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10" windowWidth="19815" windowHeight="8895"/>
  </bookViews>
  <sheets>
    <sheet name="DIRECTORIO PARQUES" sheetId="1" r:id="rId1"/>
  </sheets>
  <definedNames>
    <definedName name="_xlnm._FilterDatabase" localSheetId="0" hidden="1">'DIRECTORIO PARQUES'!$A$4:$L$251</definedName>
  </definedNames>
  <calcPr calcId="0"/>
  <extLst>
    <ext uri="GoogleSheetsCustomDataVersion1">
      <go:sheetsCustomData xmlns:go="http://customooxmlschemas.google.com/" r:id="rId5" roundtripDataSignature="AMtx7mi7j4PU/PkaI5yiCM3zIX8SWRr2jA=="/>
    </ext>
  </extLst>
</workbook>
</file>

<file path=xl/sharedStrings.xml><?xml version="1.0" encoding="utf-8"?>
<sst xmlns="http://schemas.openxmlformats.org/spreadsheetml/2006/main" count="2027" uniqueCount="1183">
  <si>
    <t>INSTITUTO DISTRITAL DE RECREACIÓN Y DEPORTE</t>
  </si>
  <si>
    <t>ADMINISTRADORES Y AUXILIARES DE PARQUES</t>
  </si>
  <si>
    <t>No.</t>
  </si>
  <si>
    <t>LOCALIDAD</t>
  </si>
  <si>
    <t>TIPO DE PARQUE</t>
  </si>
  <si>
    <t>Código</t>
  </si>
  <si>
    <t>NOMBRE DEL PARQUE O ESCENARIO</t>
  </si>
  <si>
    <t>DIRECCIÓN</t>
  </si>
  <si>
    <t>TELÉFONO DEL PARQUE</t>
  </si>
  <si>
    <t>CORREO ELECTRÓNICO PARQUE</t>
  </si>
  <si>
    <t>NOMBRE ADMINISTRADOR</t>
  </si>
  <si>
    <t>CORREO DE CONTACTO ADM</t>
  </si>
  <si>
    <t>NOMBRE AUXILIAR</t>
  </si>
  <si>
    <t>CORREO DE CONTACTO AUX</t>
  </si>
  <si>
    <t>01 - USAQUÉN</t>
  </si>
  <si>
    <t>Zonal</t>
  </si>
  <si>
    <t>01-012</t>
  </si>
  <si>
    <t>LA VIDA</t>
  </si>
  <si>
    <t>Calle 165 # 7-76</t>
  </si>
  <si>
    <t>NO TIENE</t>
  </si>
  <si>
    <t>JUAN LUIS BOLAÑO COTES</t>
  </si>
  <si>
    <t>juan.bolano@idrd.gov.co</t>
  </si>
  <si>
    <t>OLGA YOLANDA RAMOS SUAREZ</t>
  </si>
  <si>
    <t>yolanda.ramos@idrd.gov.co</t>
  </si>
  <si>
    <t>01-023</t>
  </si>
  <si>
    <t>SERVITA</t>
  </si>
  <si>
    <t>Calle 165 No 14 - 62 *Calle 165 No 7-38</t>
  </si>
  <si>
    <t>servita@idrd.gov.co</t>
  </si>
  <si>
    <t>Sintética Vecinal</t>
  </si>
  <si>
    <t>01-031</t>
  </si>
  <si>
    <t>NUEVA URBANIZACIÓN EL CEDRITO</t>
  </si>
  <si>
    <t>Calle 145 # 9- 90</t>
  </si>
  <si>
    <t>NO APLICA</t>
  </si>
  <si>
    <t>PAULA ANDREA MORENO MARTÍNEZ</t>
  </si>
  <si>
    <t>paulandreamorenomartinez@gmail.com</t>
  </si>
  <si>
    <t>01-064</t>
  </si>
  <si>
    <t>NUEVA AUTOPISTA</t>
  </si>
  <si>
    <t>Carrera 20 # 136- 91</t>
  </si>
  <si>
    <t>OFELIA ORTIZ RANGEL</t>
  </si>
  <si>
    <t>ofelia.ortiz@idrd.gov.co</t>
  </si>
  <si>
    <t>01-075</t>
  </si>
  <si>
    <t>ALTABLANCA</t>
  </si>
  <si>
    <t>Carrera 8 A # 158- 04</t>
  </si>
  <si>
    <t>ANGELA SHIRLEY BENAVIDES SÁNCHEZ</t>
  </si>
  <si>
    <t>ANGELA.BENAVIDES@IDRD.GOV.CO</t>
  </si>
  <si>
    <t>01-079</t>
  </si>
  <si>
    <t>URBANIZACIÓN EL TOBERÍN</t>
  </si>
  <si>
    <t>Carrera 16 C # 164 79</t>
  </si>
  <si>
    <t>GERMAN CAMILO GONZÁLEZ LANCHEROS</t>
  </si>
  <si>
    <t>camgon1991@hotmail.com</t>
  </si>
  <si>
    <t>Metropolitano</t>
  </si>
  <si>
    <t>01-1000</t>
  </si>
  <si>
    <t>CANCHA POLO COUNTRY CLUB</t>
  </si>
  <si>
    <t>Avenida Calle 127 # 11 D -90</t>
  </si>
  <si>
    <t>country@idrd.gov.co</t>
  </si>
  <si>
    <t>JORGE ELIECER MORENO ARCINIEGAS</t>
  </si>
  <si>
    <t>jorge.moreno@idrd.gov.co</t>
  </si>
  <si>
    <t>01-189</t>
  </si>
  <si>
    <t>DESARROLLO ESTRELLA DEL NORTE</t>
  </si>
  <si>
    <t>Calle 160 Carrera 19 B</t>
  </si>
  <si>
    <t>01-313</t>
  </si>
  <si>
    <t>DESARROLLO VERBENAL I</t>
  </si>
  <si>
    <t>Carrera 18A # 187- 75</t>
  </si>
  <si>
    <t>ALEXANDER RODRÍGUEZ MONCADA</t>
  </si>
  <si>
    <t>01-540</t>
  </si>
  <si>
    <t>URBANIZACIÓN CALLE 170</t>
  </si>
  <si>
    <t>Calle 175 # 17 - 11</t>
  </si>
  <si>
    <t>02 - CHAPINERO</t>
  </si>
  <si>
    <t>02-004</t>
  </si>
  <si>
    <t>GUSTAVO URIBE</t>
  </si>
  <si>
    <t>Carrera 1 # 70-11</t>
  </si>
  <si>
    <t>gustavouribe@idrd.gov.co</t>
  </si>
  <si>
    <t>ANDRÉS SEDANO ZULUAGA</t>
  </si>
  <si>
    <t>andres.sedano@idrd.gov.co</t>
  </si>
  <si>
    <t>02-007</t>
  </si>
  <si>
    <t>URBANIZACIÓN LA CABRERA (EL JAPÓN)</t>
  </si>
  <si>
    <t>Av Carrera 11 Calle 86 A - 43</t>
  </si>
  <si>
    <t>CARLOS EDUARDO ALDANA VIVAS</t>
  </si>
  <si>
    <t>02-014</t>
  </si>
  <si>
    <t>PARQUE ECOLÓGICO CANAL EL VIRREY- EL CHICO</t>
  </si>
  <si>
    <t>Calle 88 # 13 A -40</t>
  </si>
  <si>
    <t>canalelvirrey-chico@idrd.gov.co</t>
  </si>
  <si>
    <t>FRANKLIN SAHID MALAGÓN MEJÍA</t>
  </si>
  <si>
    <t>02-019</t>
  </si>
  <si>
    <t>CALLE 60 O SUCRE O HIPPIES</t>
  </si>
  <si>
    <t>Calle 60 # 7-49</t>
  </si>
  <si>
    <t>sucreohippies@idrd.gov.co</t>
  </si>
  <si>
    <t>03 - SANTA FE</t>
  </si>
  <si>
    <t>03-014</t>
  </si>
  <si>
    <t>LOS LACHES LA MINA</t>
  </si>
  <si>
    <t>Carrera 8 Este # 4B- 55</t>
  </si>
  <si>
    <t>PABLO GARCÍA CASTELLANOS</t>
  </si>
  <si>
    <t>pablo.garcia@idrd.gov.co</t>
  </si>
  <si>
    <t>LUIS ÁNGEL VARGAS ACOSTA</t>
  </si>
  <si>
    <t>luis.vargas@idrd.gov.co</t>
  </si>
  <si>
    <t>03-035</t>
  </si>
  <si>
    <t>PARQUE NACIONAL "ENRIQUE OLAYA HERRERA"</t>
  </si>
  <si>
    <t>Carrera 7 # 37 -04</t>
  </si>
  <si>
    <t>parque.nacional@idrd.gov.co</t>
  </si>
  <si>
    <t>JAIRO ANTONIO PALACIOS PEÑA</t>
  </si>
  <si>
    <t>jairo.palacios@idrd.gov.co</t>
  </si>
  <si>
    <t>KELLY JOHANA QUIROGA FUQUEN</t>
  </si>
  <si>
    <t>kelly.quiroga@idrd.gov.co</t>
  </si>
  <si>
    <t>03-036</t>
  </si>
  <si>
    <t>LAS CRUCES</t>
  </si>
  <si>
    <t>Carrera 5A #1- 90</t>
  </si>
  <si>
    <t>lascruces@idrd.gov.co</t>
  </si>
  <si>
    <t>Vecinal</t>
  </si>
  <si>
    <t>03-037</t>
  </si>
  <si>
    <t>SANTANDER</t>
  </si>
  <si>
    <t>CARRERA 7 15-50</t>
  </si>
  <si>
    <t>ELKIN GIOVANNI TINOCO ROJAS</t>
  </si>
  <si>
    <t>giovanni.tinoco@idrd.gov.co</t>
  </si>
  <si>
    <t>03-039</t>
  </si>
  <si>
    <t>LA INDEPENDENCIA</t>
  </si>
  <si>
    <t>Calle 24 # 6A -01</t>
  </si>
  <si>
    <t>03-051</t>
  </si>
  <si>
    <t>CAMINO SENDERO A MONSERRATE</t>
  </si>
  <si>
    <t>VIVIANA MARCELA MARTÍNEZ SEPÚLVEDA</t>
  </si>
  <si>
    <t>viviana.martinez@idrd.gov.co</t>
  </si>
  <si>
    <t>03-060</t>
  </si>
  <si>
    <t>PERIODISTAS - LOS ANDES LAS AGUAS</t>
  </si>
  <si>
    <t>AVDA JIMENEZ CALLE 19</t>
  </si>
  <si>
    <t>03-085</t>
  </si>
  <si>
    <t>TERCER MILENIO</t>
  </si>
  <si>
    <t>Avenida Jimenez hasta Caracas Calle 6 * Calle 6 Carrera 10</t>
  </si>
  <si>
    <t>tercermilenio@idrd.gov.co</t>
  </si>
  <si>
    <t>WALTER ANTONIO RODRÍGUEZ JIMÉNEZ</t>
  </si>
  <si>
    <t>walter.rodriguez@idrd.gov.co</t>
  </si>
  <si>
    <t>YERSON EMIR HERNÁNDEZ GÓMEZ</t>
  </si>
  <si>
    <t>yersonhernandez.idrd2010@gmail.com</t>
  </si>
  <si>
    <t>Escenario</t>
  </si>
  <si>
    <t>03-093</t>
  </si>
  <si>
    <t>PLAZA DE TOROS DE SANTA MARÍA</t>
  </si>
  <si>
    <t>Carrera 5 # 26B- 72</t>
  </si>
  <si>
    <t>plazadetoros@idrd.gov.co</t>
  </si>
  <si>
    <t>DAIRO JOSÉ QUITIAN</t>
  </si>
  <si>
    <t>dairo.quitian@idrd.gov.co</t>
  </si>
  <si>
    <t>SANDRA MARCELA FLORIÁN GONZÁLEZ</t>
  </si>
  <si>
    <t>sandra.florian@idrd.gov.co</t>
  </si>
  <si>
    <t>03-122</t>
  </si>
  <si>
    <t>DESARROLLO LOURDES</t>
  </si>
  <si>
    <t>Calle 2 A #1A 00 Este</t>
  </si>
  <si>
    <t>JONATHAN SNEIDER TRUJILLO CORREDOR</t>
  </si>
  <si>
    <t>jonathan.trujillo@idrd.gov.co</t>
  </si>
  <si>
    <t>03-148</t>
  </si>
  <si>
    <t>DESARROLLO LOS LACHES</t>
  </si>
  <si>
    <t>Diagonal 5A # 8 - 30 Este</t>
  </si>
  <si>
    <t>04 - SAN CRISTÓBAL</t>
  </si>
  <si>
    <t>04-013</t>
  </si>
  <si>
    <t>MORALBA</t>
  </si>
  <si>
    <t>Carrera 16 B Este # 42 C -55 Sur</t>
  </si>
  <si>
    <t>moralba@idrd.gov.co</t>
  </si>
  <si>
    <t>JOHANNA CAROLINA RAMOS PINZÓN</t>
  </si>
  <si>
    <t>Johanna.ramos@idrd.gov.co</t>
  </si>
  <si>
    <t>MARTHA LILIANA QUIROGA PINTÓ</t>
  </si>
  <si>
    <t>martha.quiroga@idrd.gov.co</t>
  </si>
  <si>
    <t>04-038</t>
  </si>
  <si>
    <t>URBANIZACIÓN ANTIOQUIA</t>
  </si>
  <si>
    <t>Carrera 6 B Este # 48 C - 17 Sur</t>
  </si>
  <si>
    <t>04-075</t>
  </si>
  <si>
    <t>VILLA DE LOS ALPES</t>
  </si>
  <si>
    <t>Carrera 3 B # 35 -04 Sur</t>
  </si>
  <si>
    <t>villadelosalpes@idrd.gov.co</t>
  </si>
  <si>
    <t>JONATHAN IBAGUÉ CAMACHO</t>
  </si>
  <si>
    <t>jonathan.ibague@idrd.gov.co</t>
  </si>
  <si>
    <t>ANA MARÍA MORENO FALLA</t>
  </si>
  <si>
    <t>ana.moreno@idrd.gov.co</t>
  </si>
  <si>
    <t>04-103</t>
  </si>
  <si>
    <t>GAITÁN CORTÉS</t>
  </si>
  <si>
    <t>Diagonal 31 C Sur # 5A- 20 E</t>
  </si>
  <si>
    <t>gaitancortes@idrd.gov.co</t>
  </si>
  <si>
    <t>04-122</t>
  </si>
  <si>
    <t>LA VICTORIA</t>
  </si>
  <si>
    <t>Calle 37A Bis Sur # 2A- 04</t>
  </si>
  <si>
    <t>lavictoria@idrd.gov.co</t>
  </si>
  <si>
    <t>04-127</t>
  </si>
  <si>
    <t>SAN CRISTÓBAL</t>
  </si>
  <si>
    <t>Calle 17A Sur # 2A- 50 E</t>
  </si>
  <si>
    <t>sancristobal@idrd.gov.co</t>
  </si>
  <si>
    <t>JOSÉ AGUSTÍN RODRÍGUEZ PÉREZ</t>
  </si>
  <si>
    <t>josea.rodriguez@idrd.gov.co</t>
  </si>
  <si>
    <t>HASBLEIDY ALEXANDRA SUAREZ PANTOJA</t>
  </si>
  <si>
    <t>hasbleidy.suarez@idrd.gov.co</t>
  </si>
  <si>
    <t>CEFE - Centros de la Felicidad</t>
  </si>
  <si>
    <t>CEFE SAN CRISTÓBAL</t>
  </si>
  <si>
    <t>cefe.sancristobal@idrd.gov.co</t>
  </si>
  <si>
    <t>JAZMÍN ALEJANDRA BONILLA CASTILLO</t>
  </si>
  <si>
    <t>jazmin.bonilla@idrd.gov.co</t>
  </si>
  <si>
    <t>DIEGO ARMANDO REYES MORENO</t>
  </si>
  <si>
    <t>diego.reyes@idrd.gov.co</t>
  </si>
  <si>
    <t>CARMINA JUDITH CONTRERAS PUELLO</t>
  </si>
  <si>
    <t>EDGAR ENRIQUE CUADROS MONTEALEGRE</t>
  </si>
  <si>
    <t>edgar.cuadros@idrd.gov.co</t>
  </si>
  <si>
    <t>04-196</t>
  </si>
  <si>
    <t>DEPORTIVO PRIMERO DE MAYO</t>
  </si>
  <si>
    <t>Calle 19 Sur # 5 -40</t>
  </si>
  <si>
    <t>velodromoprimerademayo@idrd.gov.co</t>
  </si>
  <si>
    <t>IVÁN YECID CAMARGO CORONADO</t>
  </si>
  <si>
    <t>ivan.camargo@idrd.gov.co</t>
  </si>
  <si>
    <t>GLORIA ISABEL HERNÁNDEZ SANTAMARIA</t>
  </si>
  <si>
    <t>05 - USME</t>
  </si>
  <si>
    <t>05-002</t>
  </si>
  <si>
    <t>LA AURORA II</t>
  </si>
  <si>
    <t>Diagonal 69 F Sur # 14U- 45</t>
  </si>
  <si>
    <t>laaurora@idrd.gov.co</t>
  </si>
  <si>
    <t>JHON FREDY JIMÉNEZ FLÓREZ</t>
  </si>
  <si>
    <t>jhon.jimenez@idrd.gov.co</t>
  </si>
  <si>
    <t>MARÍA ANGELICA REYES ORTEGA</t>
  </si>
  <si>
    <t>maria.reyes@idrd.gov.co</t>
  </si>
  <si>
    <t>05-003</t>
  </si>
  <si>
    <t>VALLES DE CAFAM</t>
  </si>
  <si>
    <t>Calle 92 Sur # 14D -87</t>
  </si>
  <si>
    <t>vallesdecafam@idrd.gov.co</t>
  </si>
  <si>
    <t>MARIO SALINAS</t>
  </si>
  <si>
    <t>mario.salinas@idrd.gov.co</t>
  </si>
  <si>
    <t>MAIRA ALEJANDRA LONDOÑO CAÑOLA</t>
  </si>
  <si>
    <t>maira.londono@idrd.gov.co</t>
  </si>
  <si>
    <t>05-004</t>
  </si>
  <si>
    <t>LA ANDREA</t>
  </si>
  <si>
    <t>Calle 81 BIS Sur # 8A- 24</t>
  </si>
  <si>
    <t>laandrea@idrd.gov.com</t>
  </si>
  <si>
    <t>JUAN CARLOS BUITRAGO CASAS</t>
  </si>
  <si>
    <t>Juan.buitrago@idrd.gov.co</t>
  </si>
  <si>
    <t>05-016</t>
  </si>
  <si>
    <t>EL VIRREY SUR</t>
  </si>
  <si>
    <t>Calle 96 B Sur # 8- 10</t>
  </si>
  <si>
    <t>virreysur@idrd.gov.co</t>
  </si>
  <si>
    <t>VÍCTOR OCTAVIO JIMÉNEZ AGUDELO</t>
  </si>
  <si>
    <t>victor.jimenez@idrd.gov.co</t>
  </si>
  <si>
    <t>ELIANA MARCELA MEDINA CAMARGO</t>
  </si>
  <si>
    <t>marcela.medina@idrd.gov.co</t>
  </si>
  <si>
    <t>05-042</t>
  </si>
  <si>
    <t>MIRAVALLE SAN JUAN BAUTISTA</t>
  </si>
  <si>
    <t>Calle 74 C Bis Sur # 14 P - 04</t>
  </si>
  <si>
    <t>JORGE ALBERTO GUTIÉRREZ CORTES</t>
  </si>
  <si>
    <t>jorgegutierrezcortes1988@gmail.com</t>
  </si>
  <si>
    <t>MIRAVALLE EL CORTIJO</t>
  </si>
  <si>
    <t>JUAN DAVID BEDOYA PULIDO</t>
  </si>
  <si>
    <t>jbedoyapulido@gmail.com</t>
  </si>
  <si>
    <t>MIRAVALLE SAN LUIS</t>
  </si>
  <si>
    <t>BRIGITTE LORENA GUAVITA BECERRA</t>
  </si>
  <si>
    <t>brigitte.guavita@idrd.gov.co</t>
  </si>
  <si>
    <t>05-086</t>
  </si>
  <si>
    <t>FAMACO</t>
  </si>
  <si>
    <t>Calle 90 Sur # 6 -00</t>
  </si>
  <si>
    <t>famaco@idrd.gov.co</t>
  </si>
  <si>
    <t>05-087</t>
  </si>
  <si>
    <t>VILLA ALEMANA</t>
  </si>
  <si>
    <t>Calle 100 BIS Sur # 1 -17</t>
  </si>
  <si>
    <t>REI ROGER PRIETO DIAZ</t>
  </si>
  <si>
    <t>rei.prieto@idrd.gov.co</t>
  </si>
  <si>
    <t>05-141</t>
  </si>
  <si>
    <t>ALFONSO LÓPEZ</t>
  </si>
  <si>
    <t>Carrera 2A Este # 90 A - 04 Sur</t>
  </si>
  <si>
    <t>JOHAN STHIP PULIDO GONZÁLEZ</t>
  </si>
  <si>
    <t>johanpulidogonzalez12@gmail.com</t>
  </si>
  <si>
    <t>05-236</t>
  </si>
  <si>
    <t>SAN CAYETANO</t>
  </si>
  <si>
    <t>Carrera 15 Este # 74- 00 Sur</t>
  </si>
  <si>
    <t>05-459</t>
  </si>
  <si>
    <t>NUEVO USME 1RA ETAPA</t>
  </si>
  <si>
    <t>Calle 137 C Sur # 14A - 44</t>
  </si>
  <si>
    <t>MILTON JOSÉ GARCÍA DIAZ</t>
  </si>
  <si>
    <t>05-476</t>
  </si>
  <si>
    <t>NUEVO MILENIO 1</t>
  </si>
  <si>
    <t>Calle 67 A Bis Sur # 9 - 40</t>
  </si>
  <si>
    <t>SANTIAGO LONDOÑO HUERTAS</t>
  </si>
  <si>
    <t>slsanti3@gmail.com</t>
  </si>
  <si>
    <t>NUEVO MILENIO 2</t>
  </si>
  <si>
    <t>DIANA CLEMENCIA GARAVITO ARÁNZAZU</t>
  </si>
  <si>
    <t>dgaravito69@gmail.com</t>
  </si>
  <si>
    <t>06 - TUNJUELITO</t>
  </si>
  <si>
    <t>06-005</t>
  </si>
  <si>
    <t>URBANIZACIÓN LA LAGUNETA</t>
  </si>
  <si>
    <t>Diagonal 51 Sur # 55A - 08</t>
  </si>
  <si>
    <t>GIANFRANCO NIETO ORDOÑEZ</t>
  </si>
  <si>
    <t>06-006</t>
  </si>
  <si>
    <t>URBANIZACIÓN LA LAGUNA</t>
  </si>
  <si>
    <t>Diagonal 49 Sur # 53B - 02</t>
  </si>
  <si>
    <t>JUAN DAVID QUECAN</t>
  </si>
  <si>
    <t>DIEGO RENÁN BERDUGO LIZARAZO</t>
  </si>
  <si>
    <t>diberliz92@gmail.com</t>
  </si>
  <si>
    <t>06-012</t>
  </si>
  <si>
    <t>URBANIZACIÓN TUNJUELITO</t>
  </si>
  <si>
    <t>Calle 58A Sur # 12A - 25</t>
  </si>
  <si>
    <t>SOFÍ ALEJANDRA MILLÁN CHAVES</t>
  </si>
  <si>
    <t>aleja.96millan@gmail.com</t>
  </si>
  <si>
    <t>06-017</t>
  </si>
  <si>
    <t>NUEVO MUZÚ</t>
  </si>
  <si>
    <t>Carrera 61 B # 52A -20 Sur</t>
  </si>
  <si>
    <t>nuevomuzu@idrd.gov.co</t>
  </si>
  <si>
    <t>BRAYAN ALEXANDER RIAÑO ORTIZ</t>
  </si>
  <si>
    <t>Brayan.riano@idrd.gov.co</t>
  </si>
  <si>
    <t>06-063</t>
  </si>
  <si>
    <t>EL TUNAL</t>
  </si>
  <si>
    <t>Calle 48 C Sur # 22D -81</t>
  </si>
  <si>
    <t>eltunal@idrd.gov.co</t>
  </si>
  <si>
    <t>OSCAR SOBRINO MOLINA</t>
  </si>
  <si>
    <t>oscar.sobrino@idrd.gov.co</t>
  </si>
  <si>
    <t>CIELO YADIRA GÓMEZ GARCÍA</t>
  </si>
  <si>
    <t>cielo.gomez@idrd.gov.co</t>
  </si>
  <si>
    <t>CAMILO ANDRÉS TORRES RIVERA</t>
  </si>
  <si>
    <t>Camilo.torres@idrd.gov.co</t>
  </si>
  <si>
    <t>CEFE EL TUNAL</t>
  </si>
  <si>
    <t>Calle 48 B Sur 22 A 70</t>
  </si>
  <si>
    <t>cefe.tunal@idrd.gov.co</t>
  </si>
  <si>
    <t>CARLOS BENEDICTO AVENDAÑO QUINTANA</t>
  </si>
  <si>
    <t>carlos.avendano@idrd.gov.co</t>
  </si>
  <si>
    <t>LUÍS FREDY HIGUERA TARAZONA</t>
  </si>
  <si>
    <t>CRISTIÁN CAMILO GARCÍA BERNAL</t>
  </si>
  <si>
    <t>cristian.garcia@idrd.gov.co</t>
  </si>
  <si>
    <t>LUISA FERNANDA ARBOLEDA DUQUE</t>
  </si>
  <si>
    <t>Luisa.arboleda@idrd.gov.co</t>
  </si>
  <si>
    <t>HAROL FABIAN SÁNCHEZ CASTAÑEDA</t>
  </si>
  <si>
    <t>harol.sanchez@homail.com</t>
  </si>
  <si>
    <t>DIEGO ALEXANDER CASALLAS TOVAR</t>
  </si>
  <si>
    <t>diego.casallas@idrd.gov.co</t>
  </si>
  <si>
    <t>LUIS ALBERTO MOLINA BOLÍVAR</t>
  </si>
  <si>
    <t>luis.molina@idrd.gov.co</t>
  </si>
  <si>
    <t>06-099</t>
  </si>
  <si>
    <t>PRM EL REDENTOR*</t>
  </si>
  <si>
    <t>AVENIDA CARRERA 51 # 58- 20 SUR</t>
  </si>
  <si>
    <t>07 - BOSA</t>
  </si>
  <si>
    <t>07-035</t>
  </si>
  <si>
    <t>LAURELES NARANJOS</t>
  </si>
  <si>
    <t>Calle 70 F S # 80 J- 50</t>
  </si>
  <si>
    <t>laurelesnaranjos@idrd.gov.co</t>
  </si>
  <si>
    <t>BENEDICTO BRICEÑO PINZON</t>
  </si>
  <si>
    <t>benedicto.briceno@idrd.gov.co</t>
  </si>
  <si>
    <t>YOLANDA RAMÍREZ CUÉLLAR</t>
  </si>
  <si>
    <t>yolanda.ramirez@idrd.gov.co</t>
  </si>
  <si>
    <t>07-036</t>
  </si>
  <si>
    <t>TIMIZA SECTOR VILLA DEL RIO</t>
  </si>
  <si>
    <t>Carrera 68 D # 54 A -03 Sur</t>
  </si>
  <si>
    <t>No tiene</t>
  </si>
  <si>
    <t>BARBARA MOSQUERA SALAS</t>
  </si>
  <si>
    <t>barbara.mosquera@idrd.gov.co</t>
  </si>
  <si>
    <t>MIGUEL ÁNGEL RAMÍREZ GONZÁLEZ</t>
  </si>
  <si>
    <t>miguel.ramirez@idrd.gov.co</t>
  </si>
  <si>
    <t>07-152</t>
  </si>
  <si>
    <t>AUTOPISTA SUR - PAVCO</t>
  </si>
  <si>
    <t>Carrera 72 # 57 H -20 S</t>
  </si>
  <si>
    <t>pavco@idrd.gov.co</t>
  </si>
  <si>
    <t>HAWID ALEXANDER LADINO GÓMEZ</t>
  </si>
  <si>
    <t>hawid.ladino@idrd.gov.co</t>
  </si>
  <si>
    <t>ANTONIA YANNETH VÁSQUEZ NAVARRO</t>
  </si>
  <si>
    <t>antonia.vasquez@idrd.gov.co</t>
  </si>
  <si>
    <t>07-163</t>
  </si>
  <si>
    <t>CLARELANDIA</t>
  </si>
  <si>
    <t>Calle 58 J Sur # 80 D -10</t>
  </si>
  <si>
    <t>clarelandia@idrd.gov.co</t>
  </si>
  <si>
    <t>ERYI RIVERA MOLINA</t>
  </si>
  <si>
    <t>eryi.rivera@idrd.gov.co</t>
  </si>
  <si>
    <t>07-164</t>
  </si>
  <si>
    <t>PARQUE DEL RÍO SAN JOSÉ DE MARYLAND</t>
  </si>
  <si>
    <t>Carrera 86 # 74- 85 S</t>
  </si>
  <si>
    <t>sanjose.maryland@idrd.gov.co</t>
  </si>
  <si>
    <t>07-165</t>
  </si>
  <si>
    <t>LA PALESTINA</t>
  </si>
  <si>
    <t>Calle 68 Sur No 9-05 / Calle 68sur No 81G-05 * Calle 68 Sur</t>
  </si>
  <si>
    <t>lapalestina@idrd.gov.co</t>
  </si>
  <si>
    <t>SILVIO DUQUE CRUZ</t>
  </si>
  <si>
    <t>silvio.duque@idrd.gov.co</t>
  </si>
  <si>
    <t>07-260</t>
  </si>
  <si>
    <t>EL RECREO</t>
  </si>
  <si>
    <t>Carrera 100 Calle 20</t>
  </si>
  <si>
    <t>elrecreo@idrd.gov.co</t>
  </si>
  <si>
    <t>VILL OCTAVIO LÓPEZ ORJUELA</t>
  </si>
  <si>
    <t>vill.lopez@idrd.gov.co</t>
  </si>
  <si>
    <t>07-273</t>
  </si>
  <si>
    <t>LA ESPERANZA</t>
  </si>
  <si>
    <t>Pparte central Calle 75 BIS SUR Y CALLE 78 SUR Y ENTRE CARRERA 79 Y CARRERA 80J</t>
  </si>
  <si>
    <t>parque.laesperanza@idrd.gov.co</t>
  </si>
  <si>
    <t>NATHALIA PAOLA RODRÍGUEZ ZULUAGA</t>
  </si>
  <si>
    <t>nathapaoro@gmail.com</t>
  </si>
  <si>
    <t>ÁLVARO ALEXANDER VELANDIA PÉREZ</t>
  </si>
  <si>
    <t>alvaro.velandia@idrd.gov.co</t>
  </si>
  <si>
    <t>07-274</t>
  </si>
  <si>
    <t>TIBANICA</t>
  </si>
  <si>
    <t>Calle 74 Sur # 77 I -31</t>
  </si>
  <si>
    <t>tibanica@idrd.gov.co</t>
  </si>
  <si>
    <t>07-292</t>
  </si>
  <si>
    <t>URBANIZACIÓN CHICALÁ LOTE A</t>
  </si>
  <si>
    <t>Calle 55 Sur # 86A - 22</t>
  </si>
  <si>
    <t>JUAN DAVID BARRERO CÁRDENAS</t>
  </si>
  <si>
    <t>juan.barrero@idrd.gov.co</t>
  </si>
  <si>
    <t>07-321</t>
  </si>
  <si>
    <t>URBANIZACIÓN SANTIAGO DE ATALAYA</t>
  </si>
  <si>
    <t>Calle 61A Sur # 98B - 02</t>
  </si>
  <si>
    <t>MARÍA PAULA CHÁVEZ TORRES</t>
  </si>
  <si>
    <t>07-391</t>
  </si>
  <si>
    <t>PORVENIR</t>
  </si>
  <si>
    <t>Avenida Calle 54 S # 97-37</t>
  </si>
  <si>
    <t>porvenirbosa@idrd.gov.co</t>
  </si>
  <si>
    <t>ANA SILVIA LÓPEZ RINCÓN</t>
  </si>
  <si>
    <t>RICHARD DAVID RAMÍREZ MONTAÑO</t>
  </si>
  <si>
    <t>richarddrm182@gmail.com</t>
  </si>
  <si>
    <t>DIANA PATRICIA GARCÉS LÓPEZ</t>
  </si>
  <si>
    <t>diana.garces@idrd.gov.co</t>
  </si>
  <si>
    <t>07-403</t>
  </si>
  <si>
    <t>URBANIZACIÓN PORTAL DEL SOL</t>
  </si>
  <si>
    <t>Carrera 98B # 73 - 86 Sur</t>
  </si>
  <si>
    <t>BETANIA ISABELLA VIDEZ MARTÍNEZ</t>
  </si>
  <si>
    <t>07-436</t>
  </si>
  <si>
    <t>CAMPO VERDE*</t>
  </si>
  <si>
    <t>CARRERA 91 # 83- 85 SUR</t>
  </si>
  <si>
    <t>08 - KENNEDY</t>
  </si>
  <si>
    <t>08-034</t>
  </si>
  <si>
    <t>PATIO BONITO</t>
  </si>
  <si>
    <t>Carrera 101 Calle 34 Bis Sur / Carrera 101 No 34 Bis - 02</t>
  </si>
  <si>
    <t>patiobonito@idrd.gov.co</t>
  </si>
  <si>
    <t>FREDDY ALBERTO BENITO PARRA</t>
  </si>
  <si>
    <t>freddy.benito@idrd.gov.co</t>
  </si>
  <si>
    <t>WILMAR VICENTE HERNÁNDEZ GÓMEZ</t>
  </si>
  <si>
    <t>wilmar.hernandez@idrd.gov.co</t>
  </si>
  <si>
    <t>08-040</t>
  </si>
  <si>
    <t>CARVAJAL</t>
  </si>
  <si>
    <t>Call 25 Sur # 69 C - 34 Sur</t>
  </si>
  <si>
    <t>YEIMI YOJANA CALAMBAS QUILINDO</t>
  </si>
  <si>
    <t>yeimi.09@hotmail.es</t>
  </si>
  <si>
    <t>08-065</t>
  </si>
  <si>
    <t>VILLA ALSACIA</t>
  </si>
  <si>
    <t>Call 11A # 72 D - 20</t>
  </si>
  <si>
    <t>JUAN FELIPE GÓMEZ TRASLAVIÑA</t>
  </si>
  <si>
    <t>juanfelipe.gomeztraslavina@gmail.com</t>
  </si>
  <si>
    <t>08-066</t>
  </si>
  <si>
    <t>MARSELLA SECTOR NORTE 1RA ETAPA</t>
  </si>
  <si>
    <t>CARRERA 69 # 8-28</t>
  </si>
  <si>
    <t>CRISTIAN JAVIER RODRÍGUEZ PEÑA</t>
  </si>
  <si>
    <t>cristian.r.cr95@gmail.com</t>
  </si>
  <si>
    <t>PINOS DE MARSELLA</t>
  </si>
  <si>
    <t>JESÚS JAVIER MARTÍNEZ RINCÓN</t>
  </si>
  <si>
    <t>martinezrinconjesusjavier7@gmail.com</t>
  </si>
  <si>
    <t>MARSELLA</t>
  </si>
  <si>
    <t>Carrera 69 No 8-28</t>
  </si>
  <si>
    <t>marsella@idrd.gov.co</t>
  </si>
  <si>
    <t>JENNIFER VARGAS ÁVILA</t>
  </si>
  <si>
    <t>jennifer.vargas@idrd.gov.co</t>
  </si>
  <si>
    <t>08-109</t>
  </si>
  <si>
    <t>EL TINTAL</t>
  </si>
  <si>
    <t>Calle 6A # 86- 20</t>
  </si>
  <si>
    <t>tintal@idrd.gov.co</t>
  </si>
  <si>
    <t>JOSÉ ORLANDO RIVEROS CASAS</t>
  </si>
  <si>
    <t>orlandoriveroscasas3@gmail.com</t>
  </si>
  <si>
    <t>08-110</t>
  </si>
  <si>
    <t>PORVENIR GIBRALTAR</t>
  </si>
  <si>
    <t>Calle 49 Sur Con Prolongacion De La Carrera 100b</t>
  </si>
  <si>
    <t>08-127</t>
  </si>
  <si>
    <t>LAS AMÉRICAS OCCIDENTAL 4TA ETAPA</t>
  </si>
  <si>
    <t>Avenida Carrera 72 # 2A - 53 Sur</t>
  </si>
  <si>
    <t>WILLIAM LEONARDO PÁEZ CORREDOR</t>
  </si>
  <si>
    <t>08-144</t>
  </si>
  <si>
    <t>BELLAVISTA - DINDALITO</t>
  </si>
  <si>
    <t>Carrera 96 # 41- 01 Sur</t>
  </si>
  <si>
    <t>dindalito@idrd.gov.co</t>
  </si>
  <si>
    <t>08-180</t>
  </si>
  <si>
    <t>VILLA DE LOS SAUCES</t>
  </si>
  <si>
    <t>Calle 58 G Sur # 77H - 02</t>
  </si>
  <si>
    <t>JUDY SAMANTHA CASTILLO RAMÍREZ</t>
  </si>
  <si>
    <t>08-200</t>
  </si>
  <si>
    <t>CASTILLA</t>
  </si>
  <si>
    <t>Carrera 75 # 8 A- 31</t>
  </si>
  <si>
    <t>LUÍS EDUARDO ARANDA BONILLA</t>
  </si>
  <si>
    <t>luis.aranda@idrd.gov.co</t>
  </si>
  <si>
    <t>LUZ ADRIANA ROA PINZON</t>
  </si>
  <si>
    <t>luz.roa@idrd.gov.co</t>
  </si>
  <si>
    <t>08-212</t>
  </si>
  <si>
    <t>LA IGUALDAD</t>
  </si>
  <si>
    <t>Carrera 68 F # 3A -30</t>
  </si>
  <si>
    <t>laigualdad@idrd.gov.co</t>
  </si>
  <si>
    <t>ERICK FABIAN SÁNCHEZ MARTÍNEZ</t>
  </si>
  <si>
    <t>erick.sanchez@idrd.gov.co</t>
  </si>
  <si>
    <t>08-219</t>
  </si>
  <si>
    <t>TIMIZA</t>
  </si>
  <si>
    <t>Calle 40 H Sur # 70A -81</t>
  </si>
  <si>
    <t>timiza@idrd.gov.co</t>
  </si>
  <si>
    <t>NUBIA ESPERANZA MORA CORTES</t>
  </si>
  <si>
    <t>Nubia.mora@idrd.gov.co</t>
  </si>
  <si>
    <t>08-241</t>
  </si>
  <si>
    <t>CAYETANO CAÑIZARES</t>
  </si>
  <si>
    <t>Carrera 80 40 56 Sur</t>
  </si>
  <si>
    <t>LENNY ALEXANDRA VARGAS GONZÁLEZ</t>
  </si>
  <si>
    <t>LENNY.VARGAS@IDRD.GOV.CO</t>
  </si>
  <si>
    <t>JHON ALEXANDER CORREA GRANADA</t>
  </si>
  <si>
    <t>jhon.correa@idrd.gov.co</t>
  </si>
  <si>
    <t>08-355</t>
  </si>
  <si>
    <t>LA AMISTAD</t>
  </si>
  <si>
    <t>Transversal 79 No 41-10 Sur * Transv 78J No 41 - 10 Sur</t>
  </si>
  <si>
    <t>laamistad@idrd.gov.co</t>
  </si>
  <si>
    <t>MARÍA ESPERANZA BARRERA CHUNZA</t>
  </si>
  <si>
    <t>MARÍA CONSTANZA TIBAQUIRA BERNAL</t>
  </si>
  <si>
    <t>mariac.tibaquira@idrd.gov.co</t>
  </si>
  <si>
    <t>METROPOLITANO</t>
  </si>
  <si>
    <t>08-419</t>
  </si>
  <si>
    <t>MUNDO AVENTURA</t>
  </si>
  <si>
    <t>Calle 3 sur No 71-30</t>
  </si>
  <si>
    <t>3223483524 - 4142700</t>
  </si>
  <si>
    <t>callcenter@corparques.co - experienciaalvisitante@corparques.co</t>
  </si>
  <si>
    <t>ADMINISTRACIÓN DE TERCEROS</t>
  </si>
  <si>
    <t>08-533</t>
  </si>
  <si>
    <t>LAS LUCES Y VILLA RICA</t>
  </si>
  <si>
    <t>Carrera 77 I # 51A - 56 Sur</t>
  </si>
  <si>
    <t>LAURA CAMILA IBÁÑEZ BARRERA</t>
  </si>
  <si>
    <t>laukwib28@gmail.com</t>
  </si>
  <si>
    <t>08-552</t>
  </si>
  <si>
    <t>GILMA JIMÉNEZ (LAS MARGARITAS)</t>
  </si>
  <si>
    <t>Calle 51 A Sur # 82 A- 16</t>
  </si>
  <si>
    <t>gilma.jimenez@idrd.gov.co</t>
  </si>
  <si>
    <t>DIANA ALEXANDRA BELTRÁN GUTIÉRREZ</t>
  </si>
  <si>
    <t>diana.beltran@idrd.gov.co</t>
  </si>
  <si>
    <t>JESÚS DANIEL RAMÍREZ</t>
  </si>
  <si>
    <t>daniel.ramirez2012@yahoo.es</t>
  </si>
  <si>
    <t>08-554</t>
  </si>
  <si>
    <t>ESTADIO DE TECHO</t>
  </si>
  <si>
    <t>CARRERA 71 D # 1 -14 SUR</t>
  </si>
  <si>
    <t>techo@idrd.gov.co</t>
  </si>
  <si>
    <t>RENÉ ÍTALO CHINCHILLA GALÁN</t>
  </si>
  <si>
    <t>rene.chinchilla@idrd.gov.co</t>
  </si>
  <si>
    <t>LUIS EDUARDO CALDERÓN RIVERA</t>
  </si>
  <si>
    <t>luis.calderon@idrd.gov.co</t>
  </si>
  <si>
    <t>08-568</t>
  </si>
  <si>
    <t>LA ALEJANDRA</t>
  </si>
  <si>
    <t>Carrera 72 I # 42 - 25 Sur</t>
  </si>
  <si>
    <t>ANGIE LIZETH REYES BARRERA</t>
  </si>
  <si>
    <t>angielizethreyesbarrera@gmail.com</t>
  </si>
  <si>
    <t>08-626</t>
  </si>
  <si>
    <t>LAGO TIMIZA 1RA ETAPA</t>
  </si>
  <si>
    <t>Carrera 74 # 42G - 52 Sur</t>
  </si>
  <si>
    <t>CILIA VALERIA RODRÍGUEZ BAHAMÓN</t>
  </si>
  <si>
    <t>valerbahamon@gmail.com</t>
  </si>
  <si>
    <t>08-770</t>
  </si>
  <si>
    <t>URBANIZACIÓN PRIMAVERA</t>
  </si>
  <si>
    <t>Carrera 90 A # 2 - 39</t>
  </si>
  <si>
    <t>JOHANA ALEJANDRA ANGULO AMADO</t>
  </si>
  <si>
    <t>alejandra.anguloamado0603@gmail.com</t>
  </si>
  <si>
    <t>08-791</t>
  </si>
  <si>
    <t>SAN IGNACIO</t>
  </si>
  <si>
    <t>Cl 6c con cr 94</t>
  </si>
  <si>
    <t>sanignacio@idrd.gov.co</t>
  </si>
  <si>
    <t>JENNIFER CABARCAS FLORES</t>
  </si>
  <si>
    <t>jennifer.cabarcas@idrd.gov.co</t>
  </si>
  <si>
    <t>09 - FONTIBÓN</t>
  </si>
  <si>
    <t>09-016</t>
  </si>
  <si>
    <t>MODELIA SECTOR A</t>
  </si>
  <si>
    <t>Carrera 81 C # 24C - 50</t>
  </si>
  <si>
    <t>WILMER ALEXANDER BARRIOS</t>
  </si>
  <si>
    <t>wabarrios@misena.edu.co</t>
  </si>
  <si>
    <t>09-020</t>
  </si>
  <si>
    <t>CARMEN DE LA LAGUNA</t>
  </si>
  <si>
    <t>Diagonal 16 F Bis # 104A-15</t>
  </si>
  <si>
    <t>PEDRO YOVVANNI PRIETO SÁNCHEZ</t>
  </si>
  <si>
    <t>yovvanni.prieto@idrd.gov.co</t>
  </si>
  <si>
    <t>DAVID ALEJANDRO CORTÉS FINO</t>
  </si>
  <si>
    <t>david.cortes@idrd.gov.co</t>
  </si>
  <si>
    <t>09-048</t>
  </si>
  <si>
    <t>URBANIZACIÓN CARLOS LLERAS RESTREPO</t>
  </si>
  <si>
    <t>Carrera 70 # 22 D - 60</t>
  </si>
  <si>
    <t>ROSA ESMERALDA MURILLO AGUIRRE</t>
  </si>
  <si>
    <t>murilloesmeralda850@gmail.com</t>
  </si>
  <si>
    <t>09-050</t>
  </si>
  <si>
    <t>CANAL BOYACÁ</t>
  </si>
  <si>
    <t>Calle 23 G # 73 F- 04</t>
  </si>
  <si>
    <t>MEZLY BEATRIZ BRITO LUBO</t>
  </si>
  <si>
    <t>mezly.brito@idrd.gov.co</t>
  </si>
  <si>
    <t>PEDRO PABLO PIEDRAHITA MANCHOLA</t>
  </si>
  <si>
    <t>pedro.piedrahita@idrd.gov.co</t>
  </si>
  <si>
    <t>09-104</t>
  </si>
  <si>
    <t>ATAHUALPA</t>
  </si>
  <si>
    <t>Avenida Calle 24 # 113-51</t>
  </si>
  <si>
    <t>atahualpa@idrd.gov.co</t>
  </si>
  <si>
    <t>JHENNY CAROLINA PINILLA MOYA</t>
  </si>
  <si>
    <t>carolina.pinilla@idrd.gov.co</t>
  </si>
  <si>
    <t>DIANA CONSUELO JORGE BUITRAGO</t>
  </si>
  <si>
    <t>diana.jorge@idrd.gov.co</t>
  </si>
  <si>
    <t>09-111</t>
  </si>
  <si>
    <t>SAUZALITO</t>
  </si>
  <si>
    <t>Transversal 66 Diagonal 22B Costado Occidental * Diagonal
 22B No 68D - 43</t>
  </si>
  <si>
    <t>sauzalito@idrd.gov.co</t>
  </si>
  <si>
    <t>09-125</t>
  </si>
  <si>
    <t>ZONA FRANCA</t>
  </si>
  <si>
    <t>Diagonal 12 C Carrera 109</t>
  </si>
  <si>
    <t>09-200</t>
  </si>
  <si>
    <t>HAYUELOS ETAPA 2-3</t>
  </si>
  <si>
    <t>Carrera 81 B # 19 B - 50</t>
  </si>
  <si>
    <t>PAULA ANDREA ORTEGÓN MONTAÑA</t>
  </si>
  <si>
    <t>paulitaom98@outlook.com</t>
  </si>
  <si>
    <t>HAYUELOS ETAPA 3-4</t>
  </si>
  <si>
    <t>SEBASTIÁN MARROQUÍN</t>
  </si>
  <si>
    <t>sebastianmarroquin96@gmail.com</t>
  </si>
  <si>
    <t>10 - ENGATIVÁ</t>
  </si>
  <si>
    <t>10-002</t>
  </si>
  <si>
    <t>VILLAS DEL MADRIGAL</t>
  </si>
  <si>
    <t>Carrera 99 B # 76 - 12</t>
  </si>
  <si>
    <t>10-018</t>
  </si>
  <si>
    <t>VILLA LUZ</t>
  </si>
  <si>
    <t>Carrera 77 A # 64 B- 03</t>
  </si>
  <si>
    <t>villaluz@idrd.gov.co</t>
  </si>
  <si>
    <t>JOSÉ JOAQUÍN ORJUELA HERNÁNDEZ</t>
  </si>
  <si>
    <t>jose.orjuela@idrd.gov.co</t>
  </si>
  <si>
    <t>10-028</t>
  </si>
  <si>
    <t>FLORENCIA LOS TRONQUITOS</t>
  </si>
  <si>
    <t>Carrera 91 A # 75 - 98</t>
  </si>
  <si>
    <t>RONALD CAMILO TORRES MUÑOZ</t>
  </si>
  <si>
    <t>rctm1988@gmail.com</t>
  </si>
  <si>
    <t>10-045</t>
  </si>
  <si>
    <t>LA EUROPA</t>
  </si>
  <si>
    <t>Carrera 71 D # 68 - 46</t>
  </si>
  <si>
    <t>GINA PAOLA ROMERO PEDRAZA</t>
  </si>
  <si>
    <t>romerogina072@gmail.com</t>
  </si>
  <si>
    <t>10-102</t>
  </si>
  <si>
    <t>VILLAS DE GRANADA</t>
  </si>
  <si>
    <t>Calle 77 # 112 -50</t>
  </si>
  <si>
    <t>villasdegranada@idrd.gov.co</t>
  </si>
  <si>
    <t>YASMÍN AURORA REYES BERDUGO</t>
  </si>
  <si>
    <t>yasmin.reyes@idrd.gov.co</t>
  </si>
  <si>
    <t>10-117</t>
  </si>
  <si>
    <t>BACHUÉ 1RA ETAPA</t>
  </si>
  <si>
    <t>Costado Sur Oriental De La Carrera 97 Entre Calle 90a Y Calle 91a</t>
  </si>
  <si>
    <t>YORLEIDY OYOLA</t>
  </si>
  <si>
    <t>yorleidyoyola26@gmail.com</t>
  </si>
  <si>
    <t>10-153</t>
  </si>
  <si>
    <t>CIUDAD HONDA</t>
  </si>
  <si>
    <t>Carrera 58b Con Calle 64, Costado Nor-occidental</t>
  </si>
  <si>
    <t>LUZ MARY CARRILLO GARCÍA</t>
  </si>
  <si>
    <t>luzmacarrillo1023@gmail.com</t>
  </si>
  <si>
    <t>10-169</t>
  </si>
  <si>
    <t>EL CARMELO</t>
  </si>
  <si>
    <t>Carrera 104 # 71 C- 23</t>
  </si>
  <si>
    <t>elcarmelo@idrd.gov.co</t>
  </si>
  <si>
    <t>JULES ORLANDO MELÉNDEZ GONZÁLEZ</t>
  </si>
  <si>
    <t>jules.melendez@idrd.gov.co</t>
  </si>
  <si>
    <t>JEIMY CAROLINA ACOSTA MONTAÑA</t>
  </si>
  <si>
    <t>jeimy.acosta@idrd.gov.co</t>
  </si>
  <si>
    <t>10-171</t>
  </si>
  <si>
    <t>JUAN AMARILLO</t>
  </si>
  <si>
    <t>Avenida Calle 90 # 110- 06</t>
  </si>
  <si>
    <t>DIANA VIVIAN BARRERA DALEMAN</t>
  </si>
  <si>
    <t>diana.barrera@idrd.gov.co</t>
  </si>
  <si>
    <t>YULIET NATALIA LÓPEZ VILLALOBOS</t>
  </si>
  <si>
    <t>yuliet.lopez@idrd.gov.co</t>
  </si>
  <si>
    <t>10-190</t>
  </si>
  <si>
    <t>URBANIZACIÓN NORMANDÍA 1 2 3 Y 4</t>
  </si>
  <si>
    <t>Calle 51 # 73- 32</t>
  </si>
  <si>
    <t>SANTIAGO ESCOBAR VENEGAS</t>
  </si>
  <si>
    <t>tzescobar@hotmail.com</t>
  </si>
  <si>
    <t>10-192</t>
  </si>
  <si>
    <t>TABORA</t>
  </si>
  <si>
    <t>Calle 74 #76- 62</t>
  </si>
  <si>
    <t>tabora@idrd.gov.co</t>
  </si>
  <si>
    <t>JULIETH RODRÍGUEZ RODRÍGUEZ</t>
  </si>
  <si>
    <t>julieth.rodriguez@idrd.gov.co</t>
  </si>
  <si>
    <t>EDNA YISELA GONZÁLEZ ZAMORA</t>
  </si>
  <si>
    <t>edna.gonzalez@idrd.gov.co</t>
  </si>
  <si>
    <t>10-215</t>
  </si>
  <si>
    <t>BONANZA</t>
  </si>
  <si>
    <t>Carrera 70 F # 75 -80</t>
  </si>
  <si>
    <t>10-223</t>
  </si>
  <si>
    <t>LA SERENA</t>
  </si>
  <si>
    <t>Calle 90 A # 85- 70</t>
  </si>
  <si>
    <t>laserena@idrd.gov.co</t>
  </si>
  <si>
    <t>CRISTIAN AUGUSTO ALZATE RAMÍREZ</t>
  </si>
  <si>
    <t>cristian.alzate@idrd.gov.co</t>
  </si>
  <si>
    <t>LINA CONSTANZA MÉNDEZ LOZADA</t>
  </si>
  <si>
    <t>linaalquiler@hotmail.com</t>
  </si>
  <si>
    <t>10-234</t>
  </si>
  <si>
    <t>SAN ANDRÉS</t>
  </si>
  <si>
    <t>Carrera 100 hasta 102 Calle 79 hasta 82 * Calle 82 No 100a -
 91 Calle 82 No 101 - 52</t>
  </si>
  <si>
    <t>sanandres@idrd.gov.co</t>
  </si>
  <si>
    <t>RAÚL MORALES MARÍN</t>
  </si>
  <si>
    <t>raul.morales@idrd.gov.co</t>
  </si>
  <si>
    <t>CARLOS AUGUSTO GÓMEZ SALAZAR</t>
  </si>
  <si>
    <t>carlos.gomez@idrd.gov.co</t>
  </si>
  <si>
    <t>10-249</t>
  </si>
  <si>
    <t>FLORENCIA 1ER SECTOR</t>
  </si>
  <si>
    <t>Carrera 87 # 75 A - 21</t>
  </si>
  <si>
    <t>ANDRÉS FELIPE RODRÍGUEZ LEÓN</t>
  </si>
  <si>
    <t>andres.rodriguez.1101@gmail.com</t>
  </si>
  <si>
    <t>10-290</t>
  </si>
  <si>
    <t>UNIDAD DEPORTIVA EL SALITRE - UDS</t>
  </si>
  <si>
    <t>Avenida Calle 63 # 68 -45</t>
  </si>
  <si>
    <t>Unidaddeportivaelsalitre@idrd.gov.co</t>
  </si>
  <si>
    <t>WILLIAM LEONARDO GUTIÉRREZ AVELLA</t>
  </si>
  <si>
    <t>william.gutierrez@idrd.gov.co</t>
  </si>
  <si>
    <t>CAMILA ANDREA SÁNCHEZ MORA</t>
  </si>
  <si>
    <t>camila.sanchez@idrd.gov.co</t>
  </si>
  <si>
    <t>ANGÉLICA PATRICIA ESPINOSA PINILLA</t>
  </si>
  <si>
    <t>angelica.espinosa@idrd.gov.co</t>
  </si>
  <si>
    <t>ANDRÉS ALEJANDRO PÁEZ GÓMEZ</t>
  </si>
  <si>
    <t>andres.paez@idrd.gov.co</t>
  </si>
  <si>
    <t>Regional</t>
  </si>
  <si>
    <t>10-311</t>
  </si>
  <si>
    <t>LA FLORIDA</t>
  </si>
  <si>
    <t>Calle 64 # 128- 90</t>
  </si>
  <si>
    <t>florida@idrd.gov.co</t>
  </si>
  <si>
    <t>ANDRÉS FERNANDO DÍAZ FIERRO</t>
  </si>
  <si>
    <t>andresf.diaz@idrd.gov.co</t>
  </si>
  <si>
    <t>CÉSAR ALEJANDRO PÉREZ SANDOVAL</t>
  </si>
  <si>
    <t>cesar.perez@idrd.gov.co</t>
  </si>
  <si>
    <t>10-531</t>
  </si>
  <si>
    <t>PLANTA DE TRATAMIENTO SALITRE</t>
  </si>
  <si>
    <t>Av Calle 80 No 119-60</t>
  </si>
  <si>
    <t>11 - SUBA</t>
  </si>
  <si>
    <t>11-003</t>
  </si>
  <si>
    <t>CANAL CÓRDOBA</t>
  </si>
  <si>
    <t>Avenida Carrera 55 # 116- 16</t>
  </si>
  <si>
    <t>JOHANNA MARCELA ÁVILA ZAPATA</t>
  </si>
  <si>
    <t>johanna.avila@idrd.gov.vo</t>
  </si>
  <si>
    <t>11-008</t>
  </si>
  <si>
    <t>CIUDADELA CAFAM</t>
  </si>
  <si>
    <t>Carrera 113 C # 142A -53</t>
  </si>
  <si>
    <t>CÁTERIN MONROY GIRALDO</t>
  </si>
  <si>
    <t>11-015</t>
  </si>
  <si>
    <t>BERLÍN</t>
  </si>
  <si>
    <t>Calle 139 # 145- 84</t>
  </si>
  <si>
    <t>JOSÉ FERNANDO SERRATO JIMÉNEZ</t>
  </si>
  <si>
    <t>fercho.rojo17@gmail.com</t>
  </si>
  <si>
    <t>11-036</t>
  </si>
  <si>
    <t>DESARROLLO CANTALEJO</t>
  </si>
  <si>
    <t>Carrera 55 C # 160-24</t>
  </si>
  <si>
    <t>DANIEL STEVEN MENDIETA LARA</t>
  </si>
  <si>
    <t>abdmendieta2015@gmail.com</t>
  </si>
  <si>
    <t>11-052</t>
  </si>
  <si>
    <t>URBANIZACIÓN LOMBARDÍA 2DA ETAPA</t>
  </si>
  <si>
    <t>Calle 143 # 107A - 05</t>
  </si>
  <si>
    <t>HENRY SEBASTIÁN FÚQUENE FIQUITIVA</t>
  </si>
  <si>
    <t>hsff1231@hotmail.com</t>
  </si>
  <si>
    <t>11-058</t>
  </si>
  <si>
    <t>BURGOS BRITALIA</t>
  </si>
  <si>
    <t>Carrera 73 # 160- 64</t>
  </si>
  <si>
    <t>ANA MARÍA LLANOS RINCÓN</t>
  </si>
  <si>
    <t>anallanosr02@hotmail.com</t>
  </si>
  <si>
    <t>EDWIN DAVID ARIZA RUIZ</t>
  </si>
  <si>
    <t>arizaedwin001@gmail.com</t>
  </si>
  <si>
    <t>11-069</t>
  </si>
  <si>
    <t>CASA BLANCA</t>
  </si>
  <si>
    <t>Carrera 80 # 145-50</t>
  </si>
  <si>
    <t>11-074</t>
  </si>
  <si>
    <t>BILBAO</t>
  </si>
  <si>
    <t>Calle 143 # 150 D -15</t>
  </si>
  <si>
    <t>CARLOS STIVEN ALFONSO ALBARRACÍN</t>
  </si>
  <si>
    <t>11-078</t>
  </si>
  <si>
    <t>SAN JOSÉ DE BAVARIA</t>
  </si>
  <si>
    <t>Calle 170 # 67 -51</t>
  </si>
  <si>
    <t>WILLIAM ALFONSO TORRES MARTÍNEZ</t>
  </si>
  <si>
    <t>williama.torres@idrd.gov.co</t>
  </si>
  <si>
    <t>11-084</t>
  </si>
  <si>
    <t>TIBABUYES 1</t>
  </si>
  <si>
    <t>Carrera 113C # 142A- 53</t>
  </si>
  <si>
    <t>YULIETH FERNANDA SALGADO BARRERA</t>
  </si>
  <si>
    <t>TIBABUYES 2</t>
  </si>
  <si>
    <t>JOHAN STEVEN GONZÁLEZ BARRERA</t>
  </si>
  <si>
    <t>johan326.jg@gmail.com</t>
  </si>
  <si>
    <t>11-109</t>
  </si>
  <si>
    <t>PRADO PINZON</t>
  </si>
  <si>
    <t>Callle 137 # 87A- 22</t>
  </si>
  <si>
    <t>ÁLVARO BRAYAN MORENO PATACÓN</t>
  </si>
  <si>
    <t>abmorenop12@hotmail.com</t>
  </si>
  <si>
    <t>11-1101</t>
  </si>
  <si>
    <t>CIUDADELA CAFAM II</t>
  </si>
  <si>
    <t>Carrera 146 No 142A 60</t>
  </si>
  <si>
    <t>11-113</t>
  </si>
  <si>
    <t>MORATO</t>
  </si>
  <si>
    <t>Calle 107 # 70A- 34</t>
  </si>
  <si>
    <t>KAREN VIVIANA OSTOS RODRÍGUEZ</t>
  </si>
  <si>
    <t>karen.ostos@idrd.gov.co</t>
  </si>
  <si>
    <t>ANGÉLICA MARÍA CARDENAS ECHAVARRIA</t>
  </si>
  <si>
    <t>11-1298</t>
  </si>
  <si>
    <t>EL TOMILLAR</t>
  </si>
  <si>
    <t>CARRERA 76 # 147- 40</t>
  </si>
  <si>
    <t>11-161</t>
  </si>
  <si>
    <t>URBANIZACIÓN MAZURÉN 1ER SECTOR</t>
  </si>
  <si>
    <t>Carrera 50 # 152- 35</t>
  </si>
  <si>
    <t>ANDERSON JAMPIER PARRA ZULUAGA</t>
  </si>
  <si>
    <t>parrinhoo9@gmail.com</t>
  </si>
  <si>
    <t>11-162</t>
  </si>
  <si>
    <t>URBANIZACIÓN VICTORIA NORTE</t>
  </si>
  <si>
    <t>Calle 150 # 53 - 91</t>
  </si>
  <si>
    <t>ESTEFANÍA ROJAS ACOSTA</t>
  </si>
  <si>
    <t>stefani.rojas.acosta@gmail.com</t>
  </si>
  <si>
    <t>11-191</t>
  </si>
  <si>
    <t>NIZA XII</t>
  </si>
  <si>
    <t>CARRERA 57 #119A- 60</t>
  </si>
  <si>
    <t>11-204</t>
  </si>
  <si>
    <t>COMETAS</t>
  </si>
  <si>
    <t>Cerros de suba cuchilla</t>
  </si>
  <si>
    <t>11-205</t>
  </si>
  <si>
    <t>LA GAITANA</t>
  </si>
  <si>
    <t>Transversal 126 # 134- 88</t>
  </si>
  <si>
    <t>gaitana@idrd.gov.co</t>
  </si>
  <si>
    <t>ALFREDO JOSÉ NAVARRA RODELO</t>
  </si>
  <si>
    <t>ronra56@hotmail.com</t>
  </si>
  <si>
    <t>11-212</t>
  </si>
  <si>
    <t>TIBABUYES</t>
  </si>
  <si>
    <t>Calle 139 No 122-46 / Calle 139 No 127C - 48 * Calle 139 No
 139 No 127C - 48</t>
  </si>
  <si>
    <t>11-309</t>
  </si>
  <si>
    <t>LINDARAJA</t>
  </si>
  <si>
    <t>Carrera 78 Con Calle 127D Costado Occidental</t>
  </si>
  <si>
    <t>JUAN CAMILO MENDOZA MURCIA</t>
  </si>
  <si>
    <t>juan.mendoza@idrd.gov.co</t>
  </si>
  <si>
    <t>11-368</t>
  </si>
  <si>
    <t>FONTANAR DEL RIO</t>
  </si>
  <si>
    <t>Diagonal 147 # 141A -42</t>
  </si>
  <si>
    <t>fontanardelrio@idrd.gov.co</t>
  </si>
  <si>
    <t>PAOLA ANDREA ARÉVALO GALARZA</t>
  </si>
  <si>
    <t>paola.arevalo@idrd.gov.co</t>
  </si>
  <si>
    <t>INGRID MANCHOLA CUELLAR</t>
  </si>
  <si>
    <t>ingrid.manchola@idrd.gov.co</t>
  </si>
  <si>
    <t>CEFE FONTANAR DEL RIO</t>
  </si>
  <si>
    <t>Direccion diagonal 145 # 138 a 10</t>
  </si>
  <si>
    <t>cefe.fontanar@idrd.gov.co</t>
  </si>
  <si>
    <t>CARLOS EDGARDO OSEJO MORENO</t>
  </si>
  <si>
    <t>carlos.osejo@idrd.gov.co</t>
  </si>
  <si>
    <t>JOAN STEVEN ESTUPIÑAN GÓMEZ</t>
  </si>
  <si>
    <t>HENRY ALFONSO GÓMEZ ESCALANTE</t>
  </si>
  <si>
    <t>henry.gomez@idrd.gov.co</t>
  </si>
  <si>
    <t>YIRA LINETH MONTERO DAZA</t>
  </si>
  <si>
    <t>yira.montero@idrd.gov.co</t>
  </si>
  <si>
    <t>JOHAN SEBASTIÁN SÁENZ MUÑOZ</t>
  </si>
  <si>
    <t>johan.saenz@idrd.gov.co</t>
  </si>
  <si>
    <t>11-668</t>
  </si>
  <si>
    <t>URBANIZACIÓN VILANOVA</t>
  </si>
  <si>
    <t>Entre La Calle 184 Y Calle 186 Con El Costado Nor-occidental De La Transversal 47a</t>
  </si>
  <si>
    <t>SONIA MILENA SABOGAL AGUILAR</t>
  </si>
  <si>
    <t>sonicarito22@gmail.com</t>
  </si>
  <si>
    <t>11-686</t>
  </si>
  <si>
    <t>VALLE DE REFOUS</t>
  </si>
  <si>
    <t>Calle 150A # 101- 41</t>
  </si>
  <si>
    <t>JUAN CAMILO MORENO MALAGÓN</t>
  </si>
  <si>
    <t>11-796</t>
  </si>
  <si>
    <t>ATABANZA</t>
  </si>
  <si>
    <t>ENTRE LA CALLE 126 A, LA AC 125 A Y LAS UNIDADES
 1,2,3,4, DEL CONJUNTO RESIDENCIAL</t>
  </si>
  <si>
    <t>ANGELICA MARÍA CÁRDENAS ECHAVARRÍA</t>
  </si>
  <si>
    <t>12 - BARRIOS UNIDOS</t>
  </si>
  <si>
    <t>12-002</t>
  </si>
  <si>
    <t>CANAL RIO NEGRO</t>
  </si>
  <si>
    <t>Calle 90 # 60 B- 44</t>
  </si>
  <si>
    <t>ADRIANA MILENA OCAMPO RODRÍGUEZ</t>
  </si>
  <si>
    <t>adriana.ocampo@idrd.gov.co</t>
  </si>
  <si>
    <t>LIBIA MARGARITA MORENO PÉREZ</t>
  </si>
  <si>
    <t>libia.moreno@idrd.gov.co</t>
  </si>
  <si>
    <t>12-015</t>
  </si>
  <si>
    <t>ALCÁZARES</t>
  </si>
  <si>
    <t>Avenida Carrera 24 # 71 - 25</t>
  </si>
  <si>
    <t>JOSÉ ESNEYDER PINZON FONSECA</t>
  </si>
  <si>
    <t>jose.pinzon@idrd.gov.co</t>
  </si>
  <si>
    <t>CLARA JEANNETTE SIERRA MUÑOZ</t>
  </si>
  <si>
    <t>clara.sierra@idrd.gov.co</t>
  </si>
  <si>
    <t>12-023</t>
  </si>
  <si>
    <t>GIMNASIO DEL NORTE</t>
  </si>
  <si>
    <t>Calle 6 3B # 27B - 70</t>
  </si>
  <si>
    <t>gimnasionorte@idrd.gov.co</t>
  </si>
  <si>
    <t>12-035</t>
  </si>
  <si>
    <t>URBANIZACIÓN METRÓPOLIS</t>
  </si>
  <si>
    <t>Avenida Carrera 68 # 75 A - 50</t>
  </si>
  <si>
    <t>12-091</t>
  </si>
  <si>
    <t>RECREODEPORTIVO EL SALITRE PRD - UCAD</t>
  </si>
  <si>
    <t>Carrera 60 # 63 -75</t>
  </si>
  <si>
    <t>(571) 6600670 / 6600672 / 6605400 ext. 1202 o 1203</t>
  </si>
  <si>
    <t>recreodeportivo@idrd.gov.co</t>
  </si>
  <si>
    <t>ERICA JINNETH RAMOS LÓPEZ</t>
  </si>
  <si>
    <t>erica.ramos@idrd.gov.co</t>
  </si>
  <si>
    <t>12-092</t>
  </si>
  <si>
    <t>PARQUE DE LOS NOVIOS</t>
  </si>
  <si>
    <t>Avenida Calle 63 # 45 - 10</t>
  </si>
  <si>
    <t>novios@idrd.gov.co</t>
  </si>
  <si>
    <t>12-093</t>
  </si>
  <si>
    <t>LA ESTACIÓN</t>
  </si>
  <si>
    <t>AVENIDA CALLE 72 # 23 - 40</t>
  </si>
  <si>
    <t>12-1000</t>
  </si>
  <si>
    <t>COMPLEJO ACUÁTICO</t>
  </si>
  <si>
    <t>Avenida Calle 63 # 45-10</t>
  </si>
  <si>
    <t>JUAN CARLOS JIMÉNEZ RODRÍGUEZ</t>
  </si>
  <si>
    <t>juan.jimenez@idrd.gov.co</t>
  </si>
  <si>
    <t>JOHAN SEBASTIÁN ESPINOSA GUALTERO</t>
  </si>
  <si>
    <t>johan.espinosa@idrd.gov.co</t>
  </si>
  <si>
    <t>12-117</t>
  </si>
  <si>
    <t>PISTA DE BMX PRD</t>
  </si>
  <si>
    <t>Avenida Carrera 63 # 60 -80</t>
  </si>
  <si>
    <t>bmxsalitre@idrd.gov.co</t>
  </si>
  <si>
    <t>DIANA PATRICIA RODRÍGUEZ FIRIGUA</t>
  </si>
  <si>
    <t>dianap.rodriguez@idrd.gov.co</t>
  </si>
  <si>
    <t>MARÍA ROSALBA PABÓN</t>
  </si>
  <si>
    <t>maria.pabon@idrd.gov.co</t>
  </si>
  <si>
    <t>SALITRE MÁGICO</t>
  </si>
  <si>
    <t>Avenida Calle 63 # 60-80</t>
  </si>
  <si>
    <t>contacto@salitremagico.com.co</t>
  </si>
  <si>
    <t>12-125</t>
  </si>
  <si>
    <t>PALACIO DE LOS DEPORTES</t>
  </si>
  <si>
    <t>Avenida Calle 63 # 45 -10</t>
  </si>
  <si>
    <t>palaciodelosdeportes@idrd.gov.co</t>
  </si>
  <si>
    <t>ANA PATRICIA LADINO QUINTERO</t>
  </si>
  <si>
    <t>patricia.ladino@idrd.gov.co</t>
  </si>
  <si>
    <t>CHRISTIAN MAURICIO ERNESTO VALCÁRCEL JIMÉNEZ</t>
  </si>
  <si>
    <t>christian.valcarcel@idrd.gov.co</t>
  </si>
  <si>
    <t>12-141</t>
  </si>
  <si>
    <t>PARQUE DE LOS NIÑOS</t>
  </si>
  <si>
    <t>Carrera 60 #63-27</t>
  </si>
  <si>
    <t>parquedelosninos@idrd.gov.co</t>
  </si>
  <si>
    <t>13 - TEUSAQUILLO</t>
  </si>
  <si>
    <t>13-015</t>
  </si>
  <si>
    <t>SANTA CLARA</t>
  </si>
  <si>
    <t>Carrera 45 #22- 63</t>
  </si>
  <si>
    <t>13-016</t>
  </si>
  <si>
    <t>URBANIZACIÓN EL SALITRE</t>
  </si>
  <si>
    <t>Carrera 66 B # 42- 51</t>
  </si>
  <si>
    <t>13-038</t>
  </si>
  <si>
    <t>NICOLAS DE FEDERMAN 3</t>
  </si>
  <si>
    <t>Carrera 36A # 58- 22</t>
  </si>
  <si>
    <t>JOSÉ MANUEL SÁNCHEZ TAMAYO</t>
  </si>
  <si>
    <t>JOSEM.SANCHEZ@IDRD.GOV.CO</t>
  </si>
  <si>
    <t>13-088</t>
  </si>
  <si>
    <t>VIRGILIO BARCO</t>
  </si>
  <si>
    <t>Avenida Carrera 60 # 57- 60</t>
  </si>
  <si>
    <t>13-089</t>
  </si>
  <si>
    <t>SB CENTRAL SIMÓN BOLÍVAR</t>
  </si>
  <si>
    <t>Avenida Carrera 68 # 53-36</t>
  </si>
  <si>
    <t>DIEGO CAMILO CORREDOR CAMACHO</t>
  </si>
  <si>
    <t>diego.corredor@idrd.gov.co</t>
  </si>
  <si>
    <t>ANA MARÍA PINZON SÁNCHEZ</t>
  </si>
  <si>
    <t>ana.pinzon@idrd.gov.co</t>
  </si>
  <si>
    <t>PARQUE CENTRAL SIMÓN BOLÍVAR</t>
  </si>
  <si>
    <t>NANCY CAROLINA RINCÓN ARDILA</t>
  </si>
  <si>
    <t>nancy.rincon@idrd.gov.co</t>
  </si>
  <si>
    <t>13-122</t>
  </si>
  <si>
    <t>ESTADIO NEMECIO CAMACHO EL CAMPIN</t>
  </si>
  <si>
    <t>Calle 53 B # 28A- 10</t>
  </si>
  <si>
    <t>estadioelcampin@idrd.gov.co</t>
  </si>
  <si>
    <t>HERNAN SIERRA</t>
  </si>
  <si>
    <t>LEONARDO SEBASTIÁN MARTÍNEZ ZAPATA</t>
  </si>
  <si>
    <t>leonardos.martinez@idrd.gov.co</t>
  </si>
  <si>
    <t>13-123</t>
  </si>
  <si>
    <t>CAMPINCITO</t>
  </si>
  <si>
    <t>EDWIN ENRIQUE PABÓN PORRAS</t>
  </si>
  <si>
    <t>edwin.pabon@idrd.gov.co</t>
  </si>
  <si>
    <t>EL CAMPINCITO - CEAD</t>
  </si>
  <si>
    <t>13-128</t>
  </si>
  <si>
    <t>MOVISTAR ARENA</t>
  </si>
  <si>
    <t>CALLE 53 B # 28A- 10</t>
  </si>
  <si>
    <t>LUISA FERNANDA GARCÍA RICARDO</t>
  </si>
  <si>
    <t>luisafgr.06@gmail.com</t>
  </si>
  <si>
    <t>YESLI PAOLA CRUZ GÓMEZ</t>
  </si>
  <si>
    <t>JOSÉ EDUARDO GONZÁLEZ MORENO</t>
  </si>
  <si>
    <t>joseproyectosid@gmail.com</t>
  </si>
  <si>
    <t>IVÁN RICARDO BARBÓN DURAN</t>
  </si>
  <si>
    <t>wrjpc16@gmail.com</t>
  </si>
  <si>
    <t>14 - MÁRTIRES</t>
  </si>
  <si>
    <t>14-008</t>
  </si>
  <si>
    <t>BARRIO LA PEPITA</t>
  </si>
  <si>
    <t>Calle 10 # 25A - 46</t>
  </si>
  <si>
    <t>JULIÁN STEBAN HERNÁNDEZ LANDINEZ</t>
  </si>
  <si>
    <t>julysteban2001@hotmail.com</t>
  </si>
  <si>
    <t>14-009</t>
  </si>
  <si>
    <t>SANTA ISABEL</t>
  </si>
  <si>
    <t>Avenida Carrera 27 # 1 G- 02</t>
  </si>
  <si>
    <t>ALBA LUCIA MONTOYA NÚÑEZ</t>
  </si>
  <si>
    <t>alba.montoya@idrd.gov.co</t>
  </si>
  <si>
    <t>14-030</t>
  </si>
  <si>
    <t>EDUARDO SANTOS</t>
  </si>
  <si>
    <t>Calle 4A Bis # 18 B- 30</t>
  </si>
  <si>
    <t>eduardosantos@idrd.gov.co</t>
  </si>
  <si>
    <t>14-036</t>
  </si>
  <si>
    <t>EL RENACIMIENTO - PARQUE CEMENTERIO CENTRAL</t>
  </si>
  <si>
    <t>Avenida Calle 26 # 19 B - 55</t>
  </si>
  <si>
    <t>renacimiento@idrd.gov.co</t>
  </si>
  <si>
    <t>OLARTE FRANCISCO SALAS MUÑOZ</t>
  </si>
  <si>
    <t>francisco.salas@idrd.gov.co</t>
  </si>
  <si>
    <t>14-037</t>
  </si>
  <si>
    <t>RECONCILIACIÓN</t>
  </si>
  <si>
    <t>Calle 26 Carrera 20 Y 32</t>
  </si>
  <si>
    <t>15 - ANTONIO NARIÑO</t>
  </si>
  <si>
    <t>15-021</t>
  </si>
  <si>
    <t>Calle 12 A Sur # 27 A- 52</t>
  </si>
  <si>
    <t>JUAN SEBASTIÁN PASCAGAZA SANMIGUEL</t>
  </si>
  <si>
    <t>sebastianpascagaza15@gmail.com</t>
  </si>
  <si>
    <t>YUDI PAOLA ACERO DURAN</t>
  </si>
  <si>
    <t>yudiacero8@gmail.com</t>
  </si>
  <si>
    <t>15-027</t>
  </si>
  <si>
    <t>CIUDAD JARDÍN</t>
  </si>
  <si>
    <t>Carrera 11 B # 11 -88 Sur</t>
  </si>
  <si>
    <t>CHRISTIAN DAVID HERNÁNDEZ PARRA</t>
  </si>
  <si>
    <t>christian.hernandez@idrd.gov.com</t>
  </si>
  <si>
    <t>SANTIAGO ROJAS ESTUPIÑAN</t>
  </si>
  <si>
    <t>santiago.rojas@idrd.gov.co</t>
  </si>
  <si>
    <t>15-029</t>
  </si>
  <si>
    <t>LUNA PARK</t>
  </si>
  <si>
    <t>Calle 12 A Sur # 14 A- 41</t>
  </si>
  <si>
    <t>DANIEL ANDREY QUITIAN ORTIZ</t>
  </si>
  <si>
    <t>15-036</t>
  </si>
  <si>
    <t>VILLA MAYOR CEMENTERIO</t>
  </si>
  <si>
    <t>Calle 31 Sur # 30- 99 Sur</t>
  </si>
  <si>
    <t>villamayor@idrd.gov.co</t>
  </si>
  <si>
    <t>GIOVANNY MURILLO GARCÍA</t>
  </si>
  <si>
    <t>giovanny.murillo@idrd.gov.co</t>
  </si>
  <si>
    <t>15-040</t>
  </si>
  <si>
    <t>LA FRAGUA</t>
  </si>
  <si>
    <t>Carrera 29 A # 14 - 09 Sur</t>
  </si>
  <si>
    <t>16 - PUENTE ARANDA</t>
  </si>
  <si>
    <t>16-012</t>
  </si>
  <si>
    <t>URBANIZACIÓN PRIMAVERA NORTE</t>
  </si>
  <si>
    <t>Calle 5 A # 42C -09</t>
  </si>
  <si>
    <t>MATEO ALEJANDRO VERA RAMÍREZ</t>
  </si>
  <si>
    <t>mateo.vera@idrd.gov.co</t>
  </si>
  <si>
    <t>16-024</t>
  </si>
  <si>
    <t>UNIDAD DEPORTIVA ESTADIO LA ALQUERÍA</t>
  </si>
  <si>
    <t>Calle 43 Sur # 52- 20</t>
  </si>
  <si>
    <t>laalqueria@idrd.gov.co</t>
  </si>
  <si>
    <t>CAMILO MISAEL IGUARAN CAMPO</t>
  </si>
  <si>
    <t>camilo.iguaran@idrd.gov.co</t>
  </si>
  <si>
    <t>YANETH ARANGO BEDOYA</t>
  </si>
  <si>
    <t>yaneth.arango@idrd.gov.co</t>
  </si>
  <si>
    <t>16-037</t>
  </si>
  <si>
    <t>CANCHA DE BOCHICA</t>
  </si>
  <si>
    <t>CARRERA 37 # 1 H- 40</t>
  </si>
  <si>
    <t>16-099</t>
  </si>
  <si>
    <t>MILENTA TEJAR SAN EUSEBIO</t>
  </si>
  <si>
    <t>Carrera 54 # 18- 23 Sur</t>
  </si>
  <si>
    <t>FERNANDO GONZÁLEZ CELIS</t>
  </si>
  <si>
    <t>fernando.gonzalez@idrd.gov.co</t>
  </si>
  <si>
    <t>JEANIE TATIANA HERRERA CASTIBLANCO</t>
  </si>
  <si>
    <t>16-112</t>
  </si>
  <si>
    <t>CIUDAD MONTES</t>
  </si>
  <si>
    <t>Carrera 39 # 10- 75 Sur</t>
  </si>
  <si>
    <t>ciudad.montes@idrd.gov.co</t>
  </si>
  <si>
    <t>MARIBEL QUIÑONES BELTRÁN</t>
  </si>
  <si>
    <t>maribel.quinones@idrd.gov.co</t>
  </si>
  <si>
    <t>16-126</t>
  </si>
  <si>
    <t>GONGORZOLA</t>
  </si>
  <si>
    <t>Calle 4 F # 40 -50</t>
  </si>
  <si>
    <t>16-153</t>
  </si>
  <si>
    <t>URBANIZACIÓN LA PRADERA SUR</t>
  </si>
  <si>
    <t>Avenida Calle 3 # 65A- 54</t>
  </si>
  <si>
    <t>RUXLAN ENRIQUE PALACIO</t>
  </si>
  <si>
    <t>resorte23666@gmail.com</t>
  </si>
  <si>
    <t>16-204</t>
  </si>
  <si>
    <t>EL JAZMÍN</t>
  </si>
  <si>
    <t>Avenida Carrera 50 # 1 D- 28</t>
  </si>
  <si>
    <t>eljazmin@idrd.gov.co</t>
  </si>
  <si>
    <t>16-221</t>
  </si>
  <si>
    <t>VERAGUAS</t>
  </si>
  <si>
    <t>Kr 34 3- 97</t>
  </si>
  <si>
    <t>16-415</t>
  </si>
  <si>
    <t>INDUSTRIAL LOS EJIDOS</t>
  </si>
  <si>
    <t>Calle 10 # 36 - 39</t>
  </si>
  <si>
    <t>MATEO SEBASTIÁN SANTA CRUZ PARDO</t>
  </si>
  <si>
    <t>16-416</t>
  </si>
  <si>
    <t>PARQUE INDUSTRIAL EJIDOS</t>
  </si>
  <si>
    <t>CALLE 11 A #36 -56</t>
  </si>
  <si>
    <t>17 - LA CANDELARIA</t>
  </si>
  <si>
    <t>17-008</t>
  </si>
  <si>
    <t>LA CONCORDIA</t>
  </si>
  <si>
    <t>Calle 12 B Bis A # 0- 08</t>
  </si>
  <si>
    <t>18 - RAFAEL URIBE</t>
  </si>
  <si>
    <t>18-009</t>
  </si>
  <si>
    <t>URBANIZACIÓN GUSTAVO RESTREPO</t>
  </si>
  <si>
    <t>Carrera 13 A # 28C- 01 Sur</t>
  </si>
  <si>
    <t>18-028</t>
  </si>
  <si>
    <t>BOSQUE DE SAN CARLOS</t>
  </si>
  <si>
    <t>Carrera 12 D # 32- 44 Sur</t>
  </si>
  <si>
    <t>JULIO CÉSAR FLÓREZ MORENO</t>
  </si>
  <si>
    <t>julio.florez@idrd.gov.co</t>
  </si>
  <si>
    <t>BREIDY YEFREY ALFONSO ARDILA</t>
  </si>
  <si>
    <t>breidy.alfonso@idrd.gov.co</t>
  </si>
  <si>
    <t>18-031</t>
  </si>
  <si>
    <t>DIANA TURBAY</t>
  </si>
  <si>
    <t>Calle 48 X Sur # 2B -00 E</t>
  </si>
  <si>
    <t>SERGIO ANDRÉS CARRILLO LOZANO</t>
  </si>
  <si>
    <t>sergio.carrillo@idrd.gov.co</t>
  </si>
  <si>
    <t>18-035</t>
  </si>
  <si>
    <t>DESARROLLO PALERMO SUR</t>
  </si>
  <si>
    <t>Carrera 1 5 # 1 B -56 Sur</t>
  </si>
  <si>
    <t>18-041</t>
  </si>
  <si>
    <t>URBANIZACIÓN MARRUECOS 2DO SECTOR</t>
  </si>
  <si>
    <t>Calle 48 Q Sur # 5J -86</t>
  </si>
  <si>
    <t>18-055</t>
  </si>
  <si>
    <t>DESARROLLO LA MARQUESA</t>
  </si>
  <si>
    <t>Calle 48 N Sur # 3D -20</t>
  </si>
  <si>
    <t>18-073</t>
  </si>
  <si>
    <t>SANTA LUCIA</t>
  </si>
  <si>
    <t>Diagonal 36 Sur Carrera 16 B</t>
  </si>
  <si>
    <t>OSCAR YESID BERMUDEZ BARRAGAN</t>
  </si>
  <si>
    <t>18-090</t>
  </si>
  <si>
    <t>PIJAOS JORGE E. CABALIER</t>
  </si>
  <si>
    <t>Carrera 10 D # 34- 50 Sur</t>
  </si>
  <si>
    <t>pijaos@idrd.gov.co</t>
  </si>
  <si>
    <t>HUMBERTO PEÑUELA CASTIBLANCO</t>
  </si>
  <si>
    <t>humberto.penuela@idrd.gov.co</t>
  </si>
  <si>
    <t>18-162</t>
  </si>
  <si>
    <t>LOS MOLINOS II</t>
  </si>
  <si>
    <t>Calle 48 P Bis C Sur # 4-30</t>
  </si>
  <si>
    <t>18-205</t>
  </si>
  <si>
    <t>QUIROGA</t>
  </si>
  <si>
    <t>Calle 31B Sur No 22-07</t>
  </si>
  <si>
    <t>quiroga@idrd.gov.co</t>
  </si>
  <si>
    <t>LUZ STELLA SÁNCHEZ RAMÍREZ</t>
  </si>
  <si>
    <t>luz.sanchez@idrd.gov.co</t>
  </si>
  <si>
    <t>18-207</t>
  </si>
  <si>
    <t>PARQUE ESTADIO OLAYA HERRERA</t>
  </si>
  <si>
    <t>Calle 22 Sur # 21 -09</t>
  </si>
  <si>
    <t>olayaherrera@idrd.gov.co</t>
  </si>
  <si>
    <t>RENÉ MAURICIO VALDERRAMA ACOSTA</t>
  </si>
  <si>
    <t>rene.valderrama@idrd.gov.co</t>
  </si>
  <si>
    <t>18-429</t>
  </si>
  <si>
    <t>SAN JOSÉ</t>
  </si>
  <si>
    <t>Carrera 12 D # 22 B- 55 Sur</t>
  </si>
  <si>
    <t>18-452</t>
  </si>
  <si>
    <t>GIMNASIO DEL SUR PARQUE ESTADIO OLAYA HERRERA</t>
  </si>
  <si>
    <t>Carrera 22 Sur No 21-09 / Calle 22 sur hasta 27 Sur Avenida
 19 * Carrera 21 No 25-35 Sur</t>
  </si>
  <si>
    <t>gimnasiosur@idrd.gov.co</t>
  </si>
  <si>
    <t>19 - CIUDAD BOLÍVAR</t>
  </si>
  <si>
    <t>19-032</t>
  </si>
  <si>
    <t>DESARROLLO DOMINGO LAÍN 2</t>
  </si>
  <si>
    <t>Diagonal 64 A Bis Sur # 17 G- 68</t>
  </si>
  <si>
    <t>19-058</t>
  </si>
  <si>
    <t>DESARROLLO ARBORIZADORA ALTA</t>
  </si>
  <si>
    <t>Carrea 37 # 73- 51 Sur</t>
  </si>
  <si>
    <t>19-115</t>
  </si>
  <si>
    <t>URBANIZACIÓN LA CORUÑA</t>
  </si>
  <si>
    <t>Carrera 47 # 58 C -12 Sur</t>
  </si>
  <si>
    <t>19-188</t>
  </si>
  <si>
    <t>ARBORIZADORA ALTA</t>
  </si>
  <si>
    <t>DIAGONAL 73 SUR # 40 -80</t>
  </si>
  <si>
    <t>EDUARD RAÚL ACOSTA RIAÑO</t>
  </si>
  <si>
    <t>eduard.acosta@idrd.gov.co</t>
  </si>
  <si>
    <t>CARLOS DANIEL GONZÁLEZ PABÓN</t>
  </si>
  <si>
    <t>19-189</t>
  </si>
  <si>
    <t>CANDELARIA LA NUEVA</t>
  </si>
  <si>
    <t>Calle 62B Sur No 22-47 * Calle 62 Sur No 22I-27</t>
  </si>
  <si>
    <t>candelaria@idrd.gov.co</t>
  </si>
  <si>
    <t>MARÍA ALEJANDRA SUAREZ RAMÍREZ</t>
  </si>
  <si>
    <t>maria.suarez@idrd.gov.co</t>
  </si>
  <si>
    <t>DIANA MARCELA GUARÍN CUASPA</t>
  </si>
  <si>
    <t>marcelacuaspa53@gmail.com</t>
  </si>
  <si>
    <t>19-190</t>
  </si>
  <si>
    <t>SIERRA MORENA</t>
  </si>
  <si>
    <t>Calle 75 A Sur # 73- 08</t>
  </si>
  <si>
    <t>19-229</t>
  </si>
  <si>
    <t>Diagonal 79 Bis Calle 72f Sur Transversal 34b</t>
  </si>
  <si>
    <t>19-230</t>
  </si>
  <si>
    <t>MEISSEN</t>
  </si>
  <si>
    <t>Calle 62 Bis Sur # 18 C -32</t>
  </si>
  <si>
    <t>meissen@idrd.gov.co</t>
  </si>
  <si>
    <t>ARMANDO SÁENZ PINZÓN</t>
  </si>
  <si>
    <t>armando.saenz@idrd.gov.co</t>
  </si>
  <si>
    <t>MARCELA GIL VARGAS</t>
  </si>
  <si>
    <t>marcela.gil@idrd.gov.co</t>
  </si>
  <si>
    <t>19-231</t>
  </si>
  <si>
    <t>LA ESTANCIA</t>
  </si>
  <si>
    <t>Calle 59 A Sur # 86-00</t>
  </si>
  <si>
    <t>estancia@idrd.gov.co</t>
  </si>
  <si>
    <t>CESAR AUGUSTO KOTRINO ABELLO</t>
  </si>
  <si>
    <t>cesar.kotrino@idrd.gov.co</t>
  </si>
  <si>
    <t>19-346</t>
  </si>
  <si>
    <t>ILLIMANI (PARAÍSO)</t>
  </si>
  <si>
    <t>Calle 74 B Sur # 27 M- 06</t>
  </si>
  <si>
    <t>CIRO GREGORIO TORRES BARAJAS</t>
  </si>
  <si>
    <t>ciro.torres@idrd.gov.co</t>
  </si>
  <si>
    <t>19-347</t>
  </si>
  <si>
    <t>BUENAVISTA PORVENIR</t>
  </si>
  <si>
    <t>Carrera 17 H Bis # 74 B- 66 Sur</t>
  </si>
  <si>
    <t>19-348</t>
  </si>
  <si>
    <t>TALLER EL ENSUEÑO</t>
  </si>
  <si>
    <t>Avenida Calle 68 Sur # 70 D -11</t>
  </si>
  <si>
    <t>parqueelensueno@idrd.gov.co</t>
  </si>
  <si>
    <t>19-349</t>
  </si>
  <si>
    <t>LA JOYA</t>
  </si>
  <si>
    <t>Carrera 18 H Bis A # 80 B- 13</t>
  </si>
  <si>
    <t>MIGUEL ÁNGEL LEGUIZAMÓN NICHOLS</t>
  </si>
  <si>
    <t>Miguela.leguizamon@idrd.gov.co</t>
  </si>
  <si>
    <t>19-490</t>
  </si>
  <si>
    <t>DESARROLLO EL PARAÍSO</t>
  </si>
  <si>
    <t>Calle 71 P Sur # 27 P- 08</t>
  </si>
  <si>
    <t>19-710</t>
  </si>
  <si>
    <t>DESARROLLO CARACOLÍ</t>
  </si>
  <si>
    <t>Carrera 74 C #77- 08 Sur</t>
  </si>
  <si>
    <t>19-750</t>
  </si>
  <si>
    <t>URBANIZACIÓN BALMORAL (SESIÓN GUADALUPE)</t>
  </si>
  <si>
    <t>Avenida Calle 57 R Sur # 70 C- 91</t>
  </si>
  <si>
    <t>19-756</t>
  </si>
  <si>
    <t>ALTOS DE LA ESTANCIA</t>
  </si>
  <si>
    <t>Calle 68 Sur # 75 H -93</t>
  </si>
  <si>
    <t>altosdelaestancia@idrd.gov.co</t>
  </si>
  <si>
    <t>ALFONSO VARGAS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</si>
</sst>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mm\-yyyy"/>
    <numFmt numFmtId="168" formatCode="m\-yyyy"/>
  </numFmts>
  <fonts count="14">
    <font>
      <sz val="11"/>
      <color rgb="FF000000"/>
      <name val="Arial"/>
    </font>
    <font>
      <b/>
      <sz val="10"/>
      <name val="Arial"/>
    </font>
    <font>
      <b/>
      <sz val="10"/>
      <color rgb="FF223943"/>
      <name val="Arial"/>
    </font>
    <font>
      <sz val="10"/>
      <name val="Arial"/>
    </font>
    <font>
      <sz val="10"/>
      <color rgb="FF223943"/>
      <name val="Arial"/>
    </font>
    <font>
      <b/>
      <sz val="10"/>
      <color rgb="FFFFFFFF"/>
      <name val="Arial"/>
    </font>
    <font>
      <b/>
      <sz val="11"/>
      <color rgb="FFFFFFFF"/>
      <name val="&quot;Museo Sans Rounded 700&quot;"/>
    </font>
    <font>
      <sz val="11"/>
      <name val="&quot;Museo Sans Rounded 700&quot;"/>
    </font>
    <font>
      <sz val="11"/>
      <color rgb="FFFFFFFF"/>
      <name val="&quot;Museo Sans Rounded 700&quot;"/>
    </font>
    <font>
      <sz val="11"/>
      <color rgb="FFFF0000"/>
      <name val="&quot;Museo Sans Rounded 700&quot;"/>
    </font>
    <font>
      <u/>
      <sz val="11"/>
      <color rgb="FF0563C1"/>
      <name val="Arial"/>
    </font>
    <font>
      <sz val="11"/>
      <color theme="1"/>
      <name val="&quot;Museo Sans Rounded 700&quot;"/>
    </font>
    <font>
      <u/>
      <sz val="11"/>
      <color rgb="FFFFFFFF"/>
      <name val="Arial"/>
    </font>
    <font>
      <u/>
      <sz val="11"/>
      <color rgb="FF0000FF"/>
      <name val="&quot;Museo Sans Rounded 700&quot;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rgb="FF002060"/>
        <bgColor rgb="FF00206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7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68" fontId="7" fillId="3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6">
    <dxf>
      <font>
        <sz val="11"/>
        <color rgb="FFFFFFFF"/>
      </font>
      <fill>
        <patternFill patternType="solid">
          <fgColor rgb="FF223943"/>
          <bgColor rgb="FF223943"/>
        </patternFill>
      </fill>
    </dxf>
    <dxf>
      <font>
        <sz val="11"/>
        <color rgb="FFFF0000"/>
      </font>
      <fill>
        <patternFill patternType="solid">
          <fgColor rgb="FFFFC000"/>
          <bgColor rgb="FFFFC000"/>
        </patternFill>
      </fill>
    </dxf>
    <dxf>
      <font>
        <sz val="11"/>
        <color rgb="FFFFFFFF"/>
      </font>
      <fill>
        <patternFill patternType="solid">
          <fgColor rgb="FF223943"/>
          <bgColor rgb="FF223943"/>
        </patternFill>
      </fill>
    </dxf>
    <dxf>
      <font>
        <sz val="11"/>
        <color rgb="FFFF0000"/>
      </font>
      <fill>
        <patternFill patternType="solid">
          <fgColor rgb="FFFFC000"/>
          <bgColor rgb="FFFFC000"/>
        </patternFill>
      </fill>
    </dxf>
    <dxf>
      <font>
        <sz val="11"/>
        <color rgb="FFFFFFFF"/>
      </font>
      <fill>
        <patternFill patternType="solid">
          <fgColor rgb="FF223943"/>
          <bgColor rgb="FF223943"/>
        </patternFill>
      </fill>
    </dxf>
    <dxf>
      <font>
        <sz val="11"/>
        <color rgb="FFFF0000"/>
      </font>
      <fill>
        <patternFill patternType="solid">
          <fgColor rgb="FFFFC000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57250" cy="752475"/>
    <xdr:pic>
      <xdr:nvPicPr>
        <xdr:cNvPr id="2" name="image1.jp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233A44"/>
      </a:dk1>
      <a:lt1>
        <a:srgbClr val="FFFFFF"/>
      </a:lt1>
      <a:dk2>
        <a:srgbClr val="233A44"/>
      </a:dk2>
      <a:lt2>
        <a:srgbClr val="FFFFFF"/>
      </a:lt2>
      <a:accent1>
        <a:srgbClr val="00796B"/>
      </a:accent1>
      <a:accent2>
        <a:srgbClr val="BF8659"/>
      </a:accent2>
      <a:accent3>
        <a:srgbClr val="00435E"/>
      </a:accent3>
      <a:accent4>
        <a:srgbClr val="D9563F"/>
      </a:accent4>
      <a:accent5>
        <a:srgbClr val="E7BB63"/>
      </a:accent5>
      <a:accent6>
        <a:srgbClr val="144CF5"/>
      </a:accent6>
      <a:hlink>
        <a:srgbClr val="3D4594"/>
      </a:hlink>
      <a:folHlink>
        <a:srgbClr val="3D4594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arquedelosninos@idrd.gov.co" TargetMode="External"/><Relationship Id="rId2" Type="http://schemas.openxmlformats.org/officeDocument/2006/relationships/hyperlink" Target="mailto:contacto@salitremagico.com.co" TargetMode="External"/><Relationship Id="rId1" Type="http://schemas.openxmlformats.org/officeDocument/2006/relationships/hyperlink" Target="mailto:atahualpa@idrd.gov.co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mailto:altosdelaestancia@idrd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7030A0"/>
  </sheetPr>
  <dimension ref="A1:L1001"/>
  <sheetViews>
    <sheetView tabSelected="1" workbookViewId="0">
      <pane xSplit="5" ySplit="4" topLeftCell="F247" activePane="bottomRight" state="frozen"/>
      <selection pane="topRight" activeCell="F1" sqref="F1"/>
      <selection pane="bottomLeft" activeCell="A5" sqref="A5"/>
      <selection pane="bottomRight" activeCell="L17" sqref="L17"/>
    </sheetView>
  </sheetViews>
  <sheetFormatPr baseColWidth="10" defaultColWidth="12.625" defaultRowHeight="15" customHeight="1"/>
  <cols>
    <col min="1" max="1" width="5.75" customWidth="1"/>
    <col min="2" max="2" width="13.375" customWidth="1"/>
    <col min="3" max="3" width="12.125" customWidth="1"/>
    <col min="4" max="4" width="7.875" customWidth="1"/>
    <col min="5" max="5" width="26" customWidth="1"/>
    <col min="6" max="6" width="25.625" customWidth="1"/>
    <col min="7" max="7" width="24.5" customWidth="1"/>
    <col min="8" max="8" width="26.25" customWidth="1"/>
    <col min="9" max="9" width="25.875" customWidth="1"/>
    <col min="10" max="10" width="23.625" customWidth="1"/>
    <col min="11" max="11" width="25.875" customWidth="1"/>
    <col min="12" max="12" width="23.625" customWidth="1"/>
  </cols>
  <sheetData>
    <row r="1" spans="1:12" ht="25.5">
      <c r="A1" s="1"/>
      <c r="B1" s="2"/>
      <c r="C1" s="2"/>
      <c r="D1" s="2"/>
      <c r="E1" s="2"/>
      <c r="F1" s="2"/>
      <c r="G1" s="2"/>
      <c r="H1" s="2"/>
      <c r="I1" s="3" t="s">
        <v>0</v>
      </c>
      <c r="J1" s="2"/>
      <c r="K1" s="2"/>
      <c r="L1" s="2"/>
    </row>
    <row r="2" spans="1:12" ht="25.5">
      <c r="A2" s="4"/>
      <c r="B2" s="3"/>
      <c r="C2" s="3"/>
      <c r="D2" s="3"/>
      <c r="E2" s="3"/>
      <c r="F2" s="3"/>
      <c r="G2" s="3"/>
      <c r="H2" s="3"/>
      <c r="I2" s="3" t="s">
        <v>1</v>
      </c>
      <c r="J2" s="3"/>
      <c r="K2" s="3"/>
      <c r="L2" s="3"/>
    </row>
    <row r="3" spans="1:12" ht="14.25">
      <c r="A3" s="3"/>
      <c r="B3" s="3"/>
      <c r="C3" s="3"/>
      <c r="D3" s="3"/>
      <c r="E3" s="3"/>
      <c r="F3" s="3"/>
      <c r="G3" s="3"/>
      <c r="H3" s="3"/>
      <c r="I3" s="3"/>
      <c r="J3" s="3"/>
      <c r="K3" s="5"/>
      <c r="L3" s="3"/>
    </row>
    <row r="4" spans="1:12" ht="30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</row>
    <row r="5" spans="1:12" ht="28.5">
      <c r="A5" s="8">
        <v>1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19</v>
      </c>
      <c r="I5" s="9" t="s">
        <v>20</v>
      </c>
      <c r="J5" s="8" t="s">
        <v>21</v>
      </c>
      <c r="K5" s="9" t="s">
        <v>22</v>
      </c>
      <c r="L5" s="8" t="s">
        <v>23</v>
      </c>
    </row>
    <row r="6" spans="1:12" ht="28.5">
      <c r="A6" s="10">
        <v>2</v>
      </c>
      <c r="B6" s="10" t="s">
        <v>14</v>
      </c>
      <c r="C6" s="10" t="s">
        <v>15</v>
      </c>
      <c r="D6" s="10" t="s">
        <v>24</v>
      </c>
      <c r="E6" s="10" t="s">
        <v>25</v>
      </c>
      <c r="F6" s="10" t="s">
        <v>26</v>
      </c>
      <c r="G6" s="10">
        <v>6701510</v>
      </c>
      <c r="H6" s="10" t="s">
        <v>27</v>
      </c>
      <c r="I6" s="11" t="s">
        <v>20</v>
      </c>
      <c r="J6" s="10" t="s">
        <v>21</v>
      </c>
      <c r="K6" s="11" t="s">
        <v>22</v>
      </c>
      <c r="L6" s="10" t="s">
        <v>23</v>
      </c>
    </row>
    <row r="7" spans="1:12" ht="28.5">
      <c r="A7" s="8">
        <v>3</v>
      </c>
      <c r="B7" s="8" t="s">
        <v>14</v>
      </c>
      <c r="C7" s="8" t="s">
        <v>28</v>
      </c>
      <c r="D7" s="8" t="s">
        <v>29</v>
      </c>
      <c r="E7" s="8" t="s">
        <v>30</v>
      </c>
      <c r="F7" s="8" t="s">
        <v>31</v>
      </c>
      <c r="G7" s="12"/>
      <c r="H7" s="12"/>
      <c r="I7" s="38"/>
      <c r="J7" s="39"/>
      <c r="K7" s="9" t="s">
        <v>33</v>
      </c>
      <c r="L7" s="8" t="s">
        <v>34</v>
      </c>
    </row>
    <row r="8" spans="1:12" ht="14.25">
      <c r="A8" s="10">
        <v>4</v>
      </c>
      <c r="B8" s="10" t="s">
        <v>14</v>
      </c>
      <c r="C8" s="10" t="s">
        <v>15</v>
      </c>
      <c r="D8" s="10" t="s">
        <v>35</v>
      </c>
      <c r="E8" s="10" t="s">
        <v>36</v>
      </c>
      <c r="F8" s="10" t="s">
        <v>37</v>
      </c>
      <c r="G8" s="10" t="s">
        <v>19</v>
      </c>
      <c r="H8" s="10" t="s">
        <v>19</v>
      </c>
      <c r="I8" s="11" t="s">
        <v>20</v>
      </c>
      <c r="J8" s="10" t="s">
        <v>21</v>
      </c>
      <c r="K8" s="11" t="s">
        <v>38</v>
      </c>
      <c r="L8" s="10" t="s">
        <v>39</v>
      </c>
    </row>
    <row r="9" spans="1:12" ht="28.5">
      <c r="A9" s="8">
        <v>5</v>
      </c>
      <c r="B9" s="8" t="s">
        <v>14</v>
      </c>
      <c r="C9" s="8" t="s">
        <v>15</v>
      </c>
      <c r="D9" s="8" t="s">
        <v>40</v>
      </c>
      <c r="E9" s="8" t="s">
        <v>41</v>
      </c>
      <c r="F9" s="8" t="s">
        <v>42</v>
      </c>
      <c r="G9" s="12"/>
      <c r="H9" s="12"/>
      <c r="I9" s="38"/>
      <c r="J9" s="39"/>
      <c r="K9" s="9" t="s">
        <v>43</v>
      </c>
      <c r="L9" s="8" t="s">
        <v>44</v>
      </c>
    </row>
    <row r="10" spans="1:12" ht="28.5">
      <c r="A10" s="10">
        <v>6</v>
      </c>
      <c r="B10" s="10" t="s">
        <v>14</v>
      </c>
      <c r="C10" s="10" t="s">
        <v>28</v>
      </c>
      <c r="D10" s="10" t="s">
        <v>45</v>
      </c>
      <c r="E10" s="10" t="s">
        <v>46</v>
      </c>
      <c r="F10" s="10" t="s">
        <v>47</v>
      </c>
      <c r="G10" s="15"/>
      <c r="H10" s="15"/>
      <c r="I10" s="38"/>
      <c r="J10" s="39"/>
      <c r="K10" s="11" t="s">
        <v>48</v>
      </c>
      <c r="L10" s="10" t="s">
        <v>49</v>
      </c>
    </row>
    <row r="11" spans="1:12" ht="28.5">
      <c r="A11" s="8">
        <v>7</v>
      </c>
      <c r="B11" s="8" t="s">
        <v>14</v>
      </c>
      <c r="C11" s="8" t="s">
        <v>50</v>
      </c>
      <c r="D11" s="16" t="s">
        <v>51</v>
      </c>
      <c r="E11" s="8" t="s">
        <v>52</v>
      </c>
      <c r="F11" s="8" t="s">
        <v>53</v>
      </c>
      <c r="G11" s="12"/>
      <c r="H11" s="8" t="s">
        <v>54</v>
      </c>
      <c r="I11" s="38"/>
      <c r="J11" s="39"/>
      <c r="K11" s="9" t="s">
        <v>55</v>
      </c>
      <c r="L11" s="8" t="s">
        <v>56</v>
      </c>
    </row>
    <row r="12" spans="1:12" ht="28.5">
      <c r="A12" s="10">
        <v>8</v>
      </c>
      <c r="B12" s="10" t="s">
        <v>14</v>
      </c>
      <c r="C12" s="10" t="s">
        <v>28</v>
      </c>
      <c r="D12" s="10" t="s">
        <v>57</v>
      </c>
      <c r="E12" s="10" t="s">
        <v>58</v>
      </c>
      <c r="F12" s="10" t="s">
        <v>59</v>
      </c>
      <c r="G12" s="15"/>
      <c r="H12" s="15"/>
      <c r="I12" s="38"/>
      <c r="J12" s="39"/>
      <c r="K12" s="11" t="s">
        <v>48</v>
      </c>
      <c r="L12" s="10" t="s">
        <v>49</v>
      </c>
    </row>
    <row r="13" spans="1:12" ht="28.5">
      <c r="A13" s="8">
        <v>9</v>
      </c>
      <c r="B13" s="8" t="s">
        <v>14</v>
      </c>
      <c r="C13" s="8" t="s">
        <v>28</v>
      </c>
      <c r="D13" s="8" t="s">
        <v>60</v>
      </c>
      <c r="E13" s="8" t="s">
        <v>61</v>
      </c>
      <c r="F13" s="8" t="s">
        <v>62</v>
      </c>
      <c r="G13" s="12"/>
      <c r="H13" s="12"/>
      <c r="I13" s="38"/>
      <c r="J13" s="39"/>
      <c r="K13" s="9" t="s">
        <v>63</v>
      </c>
      <c r="L13" s="17"/>
    </row>
    <row r="14" spans="1:12" ht="28.5">
      <c r="A14" s="10">
        <v>10</v>
      </c>
      <c r="B14" s="10" t="s">
        <v>14</v>
      </c>
      <c r="C14" s="10" t="s">
        <v>28</v>
      </c>
      <c r="D14" s="10" t="s">
        <v>64</v>
      </c>
      <c r="E14" s="10" t="s">
        <v>65</v>
      </c>
      <c r="F14" s="10" t="s">
        <v>66</v>
      </c>
      <c r="G14" s="15"/>
      <c r="H14" s="18"/>
      <c r="I14" s="38"/>
      <c r="J14" s="39"/>
      <c r="K14" s="11" t="s">
        <v>33</v>
      </c>
      <c r="L14" s="10" t="s">
        <v>34</v>
      </c>
    </row>
    <row r="15" spans="1:12" ht="28.5">
      <c r="A15" s="8">
        <v>11</v>
      </c>
      <c r="B15" s="8" t="s">
        <v>67</v>
      </c>
      <c r="C15" s="8" t="s">
        <v>15</v>
      </c>
      <c r="D15" s="8" t="s">
        <v>68</v>
      </c>
      <c r="E15" s="8" t="s">
        <v>69</v>
      </c>
      <c r="F15" s="8" t="s">
        <v>70</v>
      </c>
      <c r="G15" s="8" t="s">
        <v>19</v>
      </c>
      <c r="H15" s="8" t="s">
        <v>71</v>
      </c>
      <c r="I15" s="9" t="s">
        <v>72</v>
      </c>
      <c r="J15" s="8" t="s">
        <v>73</v>
      </c>
      <c r="K15" s="40"/>
      <c r="L15" s="41"/>
    </row>
    <row r="16" spans="1:12" ht="28.5">
      <c r="A16" s="10">
        <v>12</v>
      </c>
      <c r="B16" s="10" t="s">
        <v>67</v>
      </c>
      <c r="C16" s="10" t="s">
        <v>28</v>
      </c>
      <c r="D16" s="10" t="s">
        <v>74</v>
      </c>
      <c r="E16" s="10" t="s">
        <v>75</v>
      </c>
      <c r="F16" s="10" t="s">
        <v>76</v>
      </c>
      <c r="G16" s="10" t="s">
        <v>19</v>
      </c>
      <c r="H16" s="10" t="s">
        <v>19</v>
      </c>
      <c r="I16" s="11" t="s">
        <v>72</v>
      </c>
      <c r="J16" s="10" t="s">
        <v>73</v>
      </c>
      <c r="K16" s="11" t="s">
        <v>77</v>
      </c>
      <c r="L16" s="19"/>
    </row>
    <row r="17" spans="1:12" ht="42.75">
      <c r="A17" s="8">
        <v>13</v>
      </c>
      <c r="B17" s="8" t="s">
        <v>67</v>
      </c>
      <c r="C17" s="8" t="s">
        <v>15</v>
      </c>
      <c r="D17" s="8" t="s">
        <v>78</v>
      </c>
      <c r="E17" s="8" t="s">
        <v>79</v>
      </c>
      <c r="F17" s="8" t="s">
        <v>80</v>
      </c>
      <c r="G17" s="8" t="s">
        <v>19</v>
      </c>
      <c r="H17" s="8" t="s">
        <v>81</v>
      </c>
      <c r="I17" s="9" t="s">
        <v>72</v>
      </c>
      <c r="J17" s="8" t="s">
        <v>73</v>
      </c>
      <c r="K17" s="9" t="s">
        <v>82</v>
      </c>
      <c r="L17" s="20"/>
    </row>
    <row r="18" spans="1:12" ht="28.5">
      <c r="A18" s="10">
        <v>14</v>
      </c>
      <c r="B18" s="10" t="s">
        <v>67</v>
      </c>
      <c r="C18" s="10" t="s">
        <v>15</v>
      </c>
      <c r="D18" s="10" t="s">
        <v>83</v>
      </c>
      <c r="E18" s="10" t="s">
        <v>84</v>
      </c>
      <c r="F18" s="10" t="s">
        <v>85</v>
      </c>
      <c r="G18" s="10" t="s">
        <v>19</v>
      </c>
      <c r="H18" s="10" t="s">
        <v>86</v>
      </c>
      <c r="I18" s="11" t="s">
        <v>72</v>
      </c>
      <c r="J18" s="10" t="s">
        <v>73</v>
      </c>
      <c r="K18" s="40"/>
      <c r="L18" s="41"/>
    </row>
    <row r="19" spans="1:12" ht="28.5">
      <c r="A19" s="8">
        <v>15</v>
      </c>
      <c r="B19" s="8" t="s">
        <v>87</v>
      </c>
      <c r="C19" s="8" t="s">
        <v>15</v>
      </c>
      <c r="D19" s="8" t="s">
        <v>88</v>
      </c>
      <c r="E19" s="8" t="s">
        <v>89</v>
      </c>
      <c r="F19" s="8" t="s">
        <v>90</v>
      </c>
      <c r="G19" s="12"/>
      <c r="H19" s="12"/>
      <c r="I19" s="9" t="s">
        <v>91</v>
      </c>
      <c r="J19" s="8" t="s">
        <v>92</v>
      </c>
      <c r="K19" s="9" t="s">
        <v>93</v>
      </c>
      <c r="L19" s="8" t="s">
        <v>94</v>
      </c>
    </row>
    <row r="20" spans="1:12" ht="42.75">
      <c r="A20" s="10">
        <v>16</v>
      </c>
      <c r="B20" s="10" t="s">
        <v>87</v>
      </c>
      <c r="C20" s="10" t="s">
        <v>50</v>
      </c>
      <c r="D20" s="10" t="s">
        <v>95</v>
      </c>
      <c r="E20" s="10" t="s">
        <v>96</v>
      </c>
      <c r="F20" s="10" t="s">
        <v>97</v>
      </c>
      <c r="G20" s="15"/>
      <c r="H20" s="10" t="s">
        <v>98</v>
      </c>
      <c r="I20" s="11" t="s">
        <v>99</v>
      </c>
      <c r="J20" s="10" t="s">
        <v>100</v>
      </c>
      <c r="K20" s="11" t="s">
        <v>101</v>
      </c>
      <c r="L20" s="10" t="s">
        <v>102</v>
      </c>
    </row>
    <row r="21" spans="1:12" ht="28.5">
      <c r="A21" s="8">
        <v>17</v>
      </c>
      <c r="B21" s="8" t="s">
        <v>87</v>
      </c>
      <c r="C21" s="8" t="s">
        <v>15</v>
      </c>
      <c r="D21" s="8" t="s">
        <v>103</v>
      </c>
      <c r="E21" s="8" t="s">
        <v>104</v>
      </c>
      <c r="F21" s="8" t="s">
        <v>105</v>
      </c>
      <c r="G21" s="12"/>
      <c r="H21" s="8" t="s">
        <v>106</v>
      </c>
      <c r="I21" s="9" t="s">
        <v>91</v>
      </c>
      <c r="J21" s="8" t="s">
        <v>92</v>
      </c>
      <c r="K21" s="9" t="s">
        <v>93</v>
      </c>
      <c r="L21" s="8" t="s">
        <v>94</v>
      </c>
    </row>
    <row r="22" spans="1:12" ht="28.5">
      <c r="A22" s="10">
        <v>18</v>
      </c>
      <c r="B22" s="10" t="s">
        <v>87</v>
      </c>
      <c r="C22" s="10" t="s">
        <v>107</v>
      </c>
      <c r="D22" s="10" t="s">
        <v>108</v>
      </c>
      <c r="E22" s="10" t="s">
        <v>109</v>
      </c>
      <c r="F22" s="10" t="s">
        <v>110</v>
      </c>
      <c r="G22" s="15"/>
      <c r="H22" s="15"/>
      <c r="I22" s="11" t="s">
        <v>99</v>
      </c>
      <c r="J22" s="10" t="s">
        <v>100</v>
      </c>
      <c r="K22" s="11" t="s">
        <v>111</v>
      </c>
      <c r="L22" s="10" t="s">
        <v>112</v>
      </c>
    </row>
    <row r="23" spans="1:12" ht="28.5">
      <c r="A23" s="8">
        <v>19</v>
      </c>
      <c r="B23" s="8" t="s">
        <v>87</v>
      </c>
      <c r="C23" s="8" t="s">
        <v>50</v>
      </c>
      <c r="D23" s="8" t="s">
        <v>113</v>
      </c>
      <c r="E23" s="8" t="s">
        <v>114</v>
      </c>
      <c r="F23" s="8" t="s">
        <v>115</v>
      </c>
      <c r="G23" s="12"/>
      <c r="H23" s="21"/>
      <c r="I23" s="9" t="s">
        <v>91</v>
      </c>
      <c r="J23" s="8" t="s">
        <v>92</v>
      </c>
      <c r="K23" s="9" t="s">
        <v>93</v>
      </c>
      <c r="L23" s="8" t="s">
        <v>94</v>
      </c>
    </row>
    <row r="24" spans="1:12" ht="28.5">
      <c r="A24" s="10">
        <v>20</v>
      </c>
      <c r="B24" s="10" t="s">
        <v>87</v>
      </c>
      <c r="C24" s="10" t="s">
        <v>50</v>
      </c>
      <c r="D24" s="10" t="s">
        <v>116</v>
      </c>
      <c r="E24" s="10" t="s">
        <v>117</v>
      </c>
      <c r="F24" s="10" t="s">
        <v>97</v>
      </c>
      <c r="G24" s="15"/>
      <c r="H24" s="15"/>
      <c r="I24" s="11" t="s">
        <v>99</v>
      </c>
      <c r="J24" s="10" t="s">
        <v>100</v>
      </c>
      <c r="K24" s="11" t="s">
        <v>111</v>
      </c>
      <c r="L24" s="10" t="s">
        <v>112</v>
      </c>
    </row>
    <row r="25" spans="1:12" ht="28.5">
      <c r="A25" s="8">
        <v>21</v>
      </c>
      <c r="B25" s="8" t="s">
        <v>87</v>
      </c>
      <c r="C25" s="8" t="s">
        <v>50</v>
      </c>
      <c r="D25" s="8" t="s">
        <v>116</v>
      </c>
      <c r="E25" s="8" t="s">
        <v>117</v>
      </c>
      <c r="F25" s="8" t="s">
        <v>97</v>
      </c>
      <c r="G25" s="12"/>
      <c r="H25" s="12"/>
      <c r="I25" s="9" t="s">
        <v>99</v>
      </c>
      <c r="J25" s="8" t="s">
        <v>100</v>
      </c>
      <c r="K25" s="9" t="s">
        <v>118</v>
      </c>
      <c r="L25" s="8" t="s">
        <v>119</v>
      </c>
    </row>
    <row r="26" spans="1:12" ht="28.5">
      <c r="A26" s="10">
        <v>22</v>
      </c>
      <c r="B26" s="10" t="s">
        <v>87</v>
      </c>
      <c r="C26" s="10" t="s">
        <v>107</v>
      </c>
      <c r="D26" s="10" t="s">
        <v>120</v>
      </c>
      <c r="E26" s="10" t="s">
        <v>121</v>
      </c>
      <c r="F26" s="10" t="s">
        <v>122</v>
      </c>
      <c r="G26" s="15"/>
      <c r="H26" s="15"/>
      <c r="I26" s="11" t="s">
        <v>99</v>
      </c>
      <c r="J26" s="10" t="s">
        <v>100</v>
      </c>
      <c r="K26" s="11" t="s">
        <v>111</v>
      </c>
      <c r="L26" s="10" t="s">
        <v>112</v>
      </c>
    </row>
    <row r="27" spans="1:12" ht="42.75">
      <c r="A27" s="8">
        <v>23</v>
      </c>
      <c r="B27" s="8" t="s">
        <v>87</v>
      </c>
      <c r="C27" s="8" t="s">
        <v>50</v>
      </c>
      <c r="D27" s="8" t="s">
        <v>123</v>
      </c>
      <c r="E27" s="8" t="s">
        <v>124</v>
      </c>
      <c r="F27" s="8" t="s">
        <v>125</v>
      </c>
      <c r="G27" s="12"/>
      <c r="H27" s="8" t="s">
        <v>126</v>
      </c>
      <c r="I27" s="9" t="s">
        <v>127</v>
      </c>
      <c r="J27" s="8" t="s">
        <v>128</v>
      </c>
      <c r="K27" s="9" t="s">
        <v>129</v>
      </c>
      <c r="L27" s="8" t="s">
        <v>130</v>
      </c>
    </row>
    <row r="28" spans="1:12" ht="28.5">
      <c r="A28" s="10">
        <v>24</v>
      </c>
      <c r="B28" s="10" t="s">
        <v>87</v>
      </c>
      <c r="C28" s="10" t="s">
        <v>131</v>
      </c>
      <c r="D28" s="10" t="s">
        <v>132</v>
      </c>
      <c r="E28" s="10" t="s">
        <v>133</v>
      </c>
      <c r="F28" s="10" t="s">
        <v>134</v>
      </c>
      <c r="G28" s="10">
        <v>2837433</v>
      </c>
      <c r="H28" s="10" t="s">
        <v>135</v>
      </c>
      <c r="I28" s="11" t="s">
        <v>136</v>
      </c>
      <c r="J28" s="10" t="s">
        <v>137</v>
      </c>
      <c r="K28" s="11" t="s">
        <v>138</v>
      </c>
      <c r="L28" s="10" t="s">
        <v>139</v>
      </c>
    </row>
    <row r="29" spans="1:12" ht="28.5">
      <c r="A29" s="8">
        <v>25</v>
      </c>
      <c r="B29" s="8" t="s">
        <v>87</v>
      </c>
      <c r="C29" s="8" t="s">
        <v>28</v>
      </c>
      <c r="D29" s="8" t="s">
        <v>140</v>
      </c>
      <c r="E29" s="8" t="s">
        <v>141</v>
      </c>
      <c r="F29" s="8" t="s">
        <v>142</v>
      </c>
      <c r="G29" s="12"/>
      <c r="H29" s="12"/>
      <c r="I29" s="38"/>
      <c r="J29" s="39"/>
      <c r="K29" s="9" t="s">
        <v>143</v>
      </c>
      <c r="L29" s="8" t="s">
        <v>144</v>
      </c>
    </row>
    <row r="30" spans="1:12" ht="28.5">
      <c r="A30" s="10">
        <v>26</v>
      </c>
      <c r="B30" s="10" t="s">
        <v>87</v>
      </c>
      <c r="C30" s="10" t="s">
        <v>28</v>
      </c>
      <c r="D30" s="10" t="s">
        <v>145</v>
      </c>
      <c r="E30" s="10" t="s">
        <v>146</v>
      </c>
      <c r="F30" s="10" t="s">
        <v>147</v>
      </c>
      <c r="G30" s="15"/>
      <c r="H30" s="15"/>
      <c r="I30" s="38"/>
      <c r="J30" s="39"/>
      <c r="K30" s="11" t="s">
        <v>143</v>
      </c>
      <c r="L30" s="10" t="s">
        <v>144</v>
      </c>
    </row>
    <row r="31" spans="1:12" ht="28.5">
      <c r="A31" s="8">
        <v>27</v>
      </c>
      <c r="B31" s="8" t="s">
        <v>148</v>
      </c>
      <c r="C31" s="8" t="s">
        <v>15</v>
      </c>
      <c r="D31" s="8" t="s">
        <v>149</v>
      </c>
      <c r="E31" s="8" t="s">
        <v>150</v>
      </c>
      <c r="F31" s="8" t="s">
        <v>151</v>
      </c>
      <c r="G31" s="12"/>
      <c r="H31" s="8" t="s">
        <v>152</v>
      </c>
      <c r="I31" s="9" t="s">
        <v>153</v>
      </c>
      <c r="J31" s="8" t="s">
        <v>154</v>
      </c>
      <c r="K31" s="9" t="s">
        <v>155</v>
      </c>
      <c r="L31" s="8" t="s">
        <v>156</v>
      </c>
    </row>
    <row r="32" spans="1:12" ht="28.5">
      <c r="A32" s="10">
        <v>28</v>
      </c>
      <c r="B32" s="10" t="s">
        <v>148</v>
      </c>
      <c r="C32" s="10" t="s">
        <v>28</v>
      </c>
      <c r="D32" s="10" t="s">
        <v>157</v>
      </c>
      <c r="E32" s="10" t="s">
        <v>158</v>
      </c>
      <c r="F32" s="10" t="s">
        <v>159</v>
      </c>
      <c r="G32" s="15"/>
      <c r="H32" s="15"/>
      <c r="I32" s="38"/>
      <c r="J32" s="39"/>
      <c r="K32" s="11" t="s">
        <v>143</v>
      </c>
      <c r="L32" s="10" t="s">
        <v>144</v>
      </c>
    </row>
    <row r="33" spans="1:12" ht="28.5">
      <c r="A33" s="8">
        <v>29</v>
      </c>
      <c r="B33" s="8" t="s">
        <v>148</v>
      </c>
      <c r="C33" s="8" t="s">
        <v>15</v>
      </c>
      <c r="D33" s="8" t="s">
        <v>160</v>
      </c>
      <c r="E33" s="8" t="s">
        <v>161</v>
      </c>
      <c r="F33" s="8" t="s">
        <v>162</v>
      </c>
      <c r="G33" s="12"/>
      <c r="H33" s="8" t="s">
        <v>163</v>
      </c>
      <c r="I33" s="9" t="s">
        <v>164</v>
      </c>
      <c r="J33" s="8" t="s">
        <v>165</v>
      </c>
      <c r="K33" s="9" t="s">
        <v>166</v>
      </c>
      <c r="L33" s="8" t="s">
        <v>167</v>
      </c>
    </row>
    <row r="34" spans="1:12" ht="28.5">
      <c r="A34" s="10">
        <v>30</v>
      </c>
      <c r="B34" s="10" t="s">
        <v>148</v>
      </c>
      <c r="C34" s="10" t="s">
        <v>15</v>
      </c>
      <c r="D34" s="10" t="s">
        <v>168</v>
      </c>
      <c r="E34" s="10" t="s">
        <v>169</v>
      </c>
      <c r="F34" s="10" t="s">
        <v>170</v>
      </c>
      <c r="G34" s="15"/>
      <c r="H34" s="10" t="s">
        <v>171</v>
      </c>
      <c r="I34" s="11" t="s">
        <v>153</v>
      </c>
      <c r="J34" s="10" t="s">
        <v>154</v>
      </c>
      <c r="K34" s="40"/>
      <c r="L34" s="41"/>
    </row>
    <row r="35" spans="1:12" ht="28.5">
      <c r="A35" s="8">
        <v>31</v>
      </c>
      <c r="B35" s="8" t="s">
        <v>148</v>
      </c>
      <c r="C35" s="8" t="s">
        <v>15</v>
      </c>
      <c r="D35" s="8" t="s">
        <v>172</v>
      </c>
      <c r="E35" s="8" t="s">
        <v>173</v>
      </c>
      <c r="F35" s="8" t="s">
        <v>174</v>
      </c>
      <c r="G35" s="12"/>
      <c r="H35" s="8" t="s">
        <v>175</v>
      </c>
      <c r="I35" s="9" t="s">
        <v>164</v>
      </c>
      <c r="J35" s="8" t="s">
        <v>165</v>
      </c>
      <c r="K35" s="9" t="s">
        <v>166</v>
      </c>
      <c r="L35" s="8" t="s">
        <v>167</v>
      </c>
    </row>
    <row r="36" spans="1:12" ht="28.5">
      <c r="A36" s="10">
        <v>32</v>
      </c>
      <c r="B36" s="10" t="s">
        <v>148</v>
      </c>
      <c r="C36" s="10" t="s">
        <v>50</v>
      </c>
      <c r="D36" s="10" t="s">
        <v>176</v>
      </c>
      <c r="E36" s="10" t="s">
        <v>177</v>
      </c>
      <c r="F36" s="10" t="s">
        <v>178</v>
      </c>
      <c r="G36" s="10">
        <v>2720364</v>
      </c>
      <c r="H36" s="10" t="s">
        <v>179</v>
      </c>
      <c r="I36" s="11" t="s">
        <v>180</v>
      </c>
      <c r="J36" s="10" t="s">
        <v>181</v>
      </c>
      <c r="K36" s="11" t="s">
        <v>182</v>
      </c>
      <c r="L36" s="10" t="s">
        <v>183</v>
      </c>
    </row>
    <row r="37" spans="1:12" ht="42.75">
      <c r="A37" s="8">
        <v>33</v>
      </c>
      <c r="B37" s="8" t="s">
        <v>148</v>
      </c>
      <c r="C37" s="8" t="s">
        <v>184</v>
      </c>
      <c r="D37" s="8" t="s">
        <v>176</v>
      </c>
      <c r="E37" s="8" t="s">
        <v>185</v>
      </c>
      <c r="F37" s="8" t="s">
        <v>178</v>
      </c>
      <c r="G37" s="8" t="s">
        <v>19</v>
      </c>
      <c r="H37" s="8" t="s">
        <v>186</v>
      </c>
      <c r="I37" s="9" t="s">
        <v>180</v>
      </c>
      <c r="J37" s="8" t="s">
        <v>181</v>
      </c>
      <c r="K37" s="9" t="s">
        <v>187</v>
      </c>
      <c r="L37" s="8" t="s">
        <v>188</v>
      </c>
    </row>
    <row r="38" spans="1:12" ht="42.75">
      <c r="A38" s="10">
        <v>34</v>
      </c>
      <c r="B38" s="10" t="s">
        <v>148</v>
      </c>
      <c r="C38" s="10" t="s">
        <v>184</v>
      </c>
      <c r="D38" s="10" t="s">
        <v>176</v>
      </c>
      <c r="E38" s="10" t="s">
        <v>185</v>
      </c>
      <c r="F38" s="10" t="s">
        <v>178</v>
      </c>
      <c r="G38" s="10" t="s">
        <v>19</v>
      </c>
      <c r="H38" s="10" t="s">
        <v>186</v>
      </c>
      <c r="I38" s="11" t="s">
        <v>180</v>
      </c>
      <c r="J38" s="10" t="s">
        <v>181</v>
      </c>
      <c r="K38" s="11" t="s">
        <v>189</v>
      </c>
      <c r="L38" s="10" t="s">
        <v>190</v>
      </c>
    </row>
    <row r="39" spans="1:12" ht="42.75">
      <c r="A39" s="8">
        <v>35</v>
      </c>
      <c r="B39" s="8" t="s">
        <v>148</v>
      </c>
      <c r="C39" s="8" t="s">
        <v>184</v>
      </c>
      <c r="D39" s="8" t="s">
        <v>176</v>
      </c>
      <c r="E39" s="8" t="s">
        <v>185</v>
      </c>
      <c r="F39" s="8" t="s">
        <v>178</v>
      </c>
      <c r="G39" s="8" t="s">
        <v>19</v>
      </c>
      <c r="H39" s="8" t="s">
        <v>186</v>
      </c>
      <c r="I39" s="9" t="s">
        <v>180</v>
      </c>
      <c r="J39" s="8" t="s">
        <v>181</v>
      </c>
      <c r="K39" s="9" t="s">
        <v>191</v>
      </c>
      <c r="L39" s="17"/>
    </row>
    <row r="40" spans="1:12" ht="42.75">
      <c r="A40" s="10">
        <v>36</v>
      </c>
      <c r="B40" s="10" t="s">
        <v>148</v>
      </c>
      <c r="C40" s="10" t="s">
        <v>184</v>
      </c>
      <c r="D40" s="10" t="s">
        <v>176</v>
      </c>
      <c r="E40" s="10" t="s">
        <v>185</v>
      </c>
      <c r="F40" s="10" t="s">
        <v>178</v>
      </c>
      <c r="G40" s="10" t="s">
        <v>19</v>
      </c>
      <c r="H40" s="10" t="s">
        <v>186</v>
      </c>
      <c r="I40" s="11" t="s">
        <v>180</v>
      </c>
      <c r="J40" s="10" t="s">
        <v>181</v>
      </c>
      <c r="K40" s="11" t="s">
        <v>192</v>
      </c>
      <c r="L40" s="10" t="s">
        <v>193</v>
      </c>
    </row>
    <row r="41" spans="1:12" ht="28.5">
      <c r="A41" s="8">
        <v>37</v>
      </c>
      <c r="B41" s="8" t="s">
        <v>148</v>
      </c>
      <c r="C41" s="8" t="s">
        <v>50</v>
      </c>
      <c r="D41" s="8" t="s">
        <v>194</v>
      </c>
      <c r="E41" s="8" t="s">
        <v>195</v>
      </c>
      <c r="F41" s="8" t="s">
        <v>196</v>
      </c>
      <c r="G41" s="8">
        <v>3016787339</v>
      </c>
      <c r="H41" s="8" t="s">
        <v>197</v>
      </c>
      <c r="I41" s="9" t="s">
        <v>198</v>
      </c>
      <c r="J41" s="8" t="s">
        <v>199</v>
      </c>
      <c r="K41" s="9" t="s">
        <v>200</v>
      </c>
      <c r="L41" s="17"/>
    </row>
    <row r="42" spans="1:12" ht="28.5">
      <c r="A42" s="10">
        <v>38</v>
      </c>
      <c r="B42" s="10" t="s">
        <v>201</v>
      </c>
      <c r="C42" s="10" t="s">
        <v>15</v>
      </c>
      <c r="D42" s="10" t="s">
        <v>202</v>
      </c>
      <c r="E42" s="10" t="s">
        <v>203</v>
      </c>
      <c r="F42" s="10" t="s">
        <v>204</v>
      </c>
      <c r="G42" s="18"/>
      <c r="H42" s="10" t="s">
        <v>205</v>
      </c>
      <c r="I42" s="11" t="s">
        <v>206</v>
      </c>
      <c r="J42" s="10" t="s">
        <v>207</v>
      </c>
      <c r="K42" s="11" t="s">
        <v>208</v>
      </c>
      <c r="L42" s="10" t="s">
        <v>209</v>
      </c>
    </row>
    <row r="43" spans="1:12" ht="28.5">
      <c r="A43" s="8">
        <v>39</v>
      </c>
      <c r="B43" s="8" t="s">
        <v>201</v>
      </c>
      <c r="C43" s="8" t="s">
        <v>15</v>
      </c>
      <c r="D43" s="8" t="s">
        <v>210</v>
      </c>
      <c r="E43" s="8" t="s">
        <v>211</v>
      </c>
      <c r="F43" s="8" t="s">
        <v>212</v>
      </c>
      <c r="G43" s="21"/>
      <c r="H43" s="8" t="s">
        <v>213</v>
      </c>
      <c r="I43" s="9" t="s">
        <v>214</v>
      </c>
      <c r="J43" s="8" t="s">
        <v>215</v>
      </c>
      <c r="K43" s="9" t="s">
        <v>216</v>
      </c>
      <c r="L43" s="8" t="s">
        <v>217</v>
      </c>
    </row>
    <row r="44" spans="1:12" ht="28.5">
      <c r="A44" s="10">
        <v>40</v>
      </c>
      <c r="B44" s="10" t="s">
        <v>201</v>
      </c>
      <c r="C44" s="10" t="s">
        <v>15</v>
      </c>
      <c r="D44" s="10" t="s">
        <v>218</v>
      </c>
      <c r="E44" s="10" t="s">
        <v>219</v>
      </c>
      <c r="F44" s="10" t="s">
        <v>220</v>
      </c>
      <c r="G44" s="10">
        <v>7689707</v>
      </c>
      <c r="H44" s="10" t="s">
        <v>221</v>
      </c>
      <c r="I44" s="11" t="s">
        <v>206</v>
      </c>
      <c r="J44" s="10" t="s">
        <v>207</v>
      </c>
      <c r="K44" s="11" t="s">
        <v>222</v>
      </c>
      <c r="L44" s="10" t="s">
        <v>223</v>
      </c>
    </row>
    <row r="45" spans="1:12" ht="28.5">
      <c r="A45" s="8">
        <v>41</v>
      </c>
      <c r="B45" s="8" t="s">
        <v>201</v>
      </c>
      <c r="C45" s="8" t="s">
        <v>15</v>
      </c>
      <c r="D45" s="8" t="s">
        <v>224</v>
      </c>
      <c r="E45" s="8" t="s">
        <v>225</v>
      </c>
      <c r="F45" s="8" t="s">
        <v>226</v>
      </c>
      <c r="G45" s="8">
        <v>2002020</v>
      </c>
      <c r="H45" s="8" t="s">
        <v>227</v>
      </c>
      <c r="I45" s="9" t="s">
        <v>228</v>
      </c>
      <c r="J45" s="8" t="s">
        <v>229</v>
      </c>
      <c r="K45" s="9" t="s">
        <v>230</v>
      </c>
      <c r="L45" s="8" t="s">
        <v>231</v>
      </c>
    </row>
    <row r="46" spans="1:12" ht="28.5">
      <c r="A46" s="10">
        <v>42</v>
      </c>
      <c r="B46" s="10" t="s">
        <v>201</v>
      </c>
      <c r="C46" s="10" t="s">
        <v>28</v>
      </c>
      <c r="D46" s="10" t="s">
        <v>232</v>
      </c>
      <c r="E46" s="10" t="s">
        <v>233</v>
      </c>
      <c r="F46" s="10" t="s">
        <v>234</v>
      </c>
      <c r="G46" s="15"/>
      <c r="H46" s="18"/>
      <c r="I46" s="38"/>
      <c r="J46" s="39"/>
      <c r="K46" s="11" t="s">
        <v>235</v>
      </c>
      <c r="L46" s="10" t="s">
        <v>236</v>
      </c>
    </row>
    <row r="47" spans="1:12" ht="28.5">
      <c r="A47" s="8">
        <v>43</v>
      </c>
      <c r="B47" s="8" t="s">
        <v>201</v>
      </c>
      <c r="C47" s="8" t="s">
        <v>28</v>
      </c>
      <c r="D47" s="8" t="s">
        <v>232</v>
      </c>
      <c r="E47" s="8" t="s">
        <v>237</v>
      </c>
      <c r="F47" s="8" t="s">
        <v>234</v>
      </c>
      <c r="G47" s="12"/>
      <c r="H47" s="12"/>
      <c r="I47" s="38"/>
      <c r="J47" s="39"/>
      <c r="K47" s="9" t="s">
        <v>238</v>
      </c>
      <c r="L47" s="8" t="s">
        <v>239</v>
      </c>
    </row>
    <row r="48" spans="1:12" ht="28.5">
      <c r="A48" s="10">
        <v>44</v>
      </c>
      <c r="B48" s="10" t="s">
        <v>201</v>
      </c>
      <c r="C48" s="10" t="s">
        <v>28</v>
      </c>
      <c r="D48" s="10" t="s">
        <v>232</v>
      </c>
      <c r="E48" s="10" t="s">
        <v>240</v>
      </c>
      <c r="F48" s="10" t="s">
        <v>234</v>
      </c>
      <c r="G48" s="15"/>
      <c r="H48" s="18"/>
      <c r="I48" s="38"/>
      <c r="J48" s="39"/>
      <c r="K48" s="11" t="s">
        <v>241</v>
      </c>
      <c r="L48" s="10" t="s">
        <v>242</v>
      </c>
    </row>
    <row r="49" spans="1:12" ht="28.5">
      <c r="A49" s="8">
        <v>45</v>
      </c>
      <c r="B49" s="8" t="s">
        <v>201</v>
      </c>
      <c r="C49" s="8" t="s">
        <v>15</v>
      </c>
      <c r="D49" s="8" t="s">
        <v>243</v>
      </c>
      <c r="E49" s="8" t="s">
        <v>244</v>
      </c>
      <c r="F49" s="8" t="s">
        <v>245</v>
      </c>
      <c r="G49" s="12"/>
      <c r="H49" s="8" t="s">
        <v>246</v>
      </c>
      <c r="I49" s="9" t="s">
        <v>228</v>
      </c>
      <c r="J49" s="8" t="s">
        <v>229</v>
      </c>
      <c r="K49" s="40"/>
      <c r="L49" s="41"/>
    </row>
    <row r="50" spans="1:12" ht="14.25">
      <c r="A50" s="10">
        <v>46</v>
      </c>
      <c r="B50" s="10" t="s">
        <v>201</v>
      </c>
      <c r="C50" s="10" t="s">
        <v>15</v>
      </c>
      <c r="D50" s="10" t="s">
        <v>247</v>
      </c>
      <c r="E50" s="10" t="s">
        <v>248</v>
      </c>
      <c r="F50" s="10" t="s">
        <v>249</v>
      </c>
      <c r="G50" s="15"/>
      <c r="H50" s="15"/>
      <c r="I50" s="11" t="s">
        <v>214</v>
      </c>
      <c r="J50" s="10" t="s">
        <v>215</v>
      </c>
      <c r="K50" s="11" t="s">
        <v>250</v>
      </c>
      <c r="L50" s="10" t="s">
        <v>251</v>
      </c>
    </row>
    <row r="51" spans="1:12" ht="28.5">
      <c r="A51" s="8">
        <v>47</v>
      </c>
      <c r="B51" s="8" t="s">
        <v>201</v>
      </c>
      <c r="C51" s="8" t="s">
        <v>28</v>
      </c>
      <c r="D51" s="8" t="s">
        <v>252</v>
      </c>
      <c r="E51" s="8" t="s">
        <v>253</v>
      </c>
      <c r="F51" s="8" t="s">
        <v>254</v>
      </c>
      <c r="G51" s="12"/>
      <c r="H51" s="12"/>
      <c r="I51" s="38"/>
      <c r="J51" s="39"/>
      <c r="K51" s="9" t="s">
        <v>255</v>
      </c>
      <c r="L51" s="8" t="s">
        <v>256</v>
      </c>
    </row>
    <row r="52" spans="1:12" ht="14.25">
      <c r="A52" s="10">
        <v>48</v>
      </c>
      <c r="B52" s="10" t="s">
        <v>201</v>
      </c>
      <c r="C52" s="10" t="s">
        <v>15</v>
      </c>
      <c r="D52" s="10" t="s">
        <v>257</v>
      </c>
      <c r="E52" s="10" t="s">
        <v>258</v>
      </c>
      <c r="F52" s="10" t="s">
        <v>259</v>
      </c>
      <c r="G52" s="15"/>
      <c r="H52" s="15"/>
      <c r="I52" s="11" t="s">
        <v>214</v>
      </c>
      <c r="J52" s="10" t="s">
        <v>215</v>
      </c>
      <c r="K52" s="11" t="s">
        <v>250</v>
      </c>
      <c r="L52" s="10" t="s">
        <v>251</v>
      </c>
    </row>
    <row r="53" spans="1:12" ht="28.5">
      <c r="A53" s="8">
        <v>49</v>
      </c>
      <c r="B53" s="8" t="s">
        <v>201</v>
      </c>
      <c r="C53" s="8" t="s">
        <v>28</v>
      </c>
      <c r="D53" s="8" t="s">
        <v>260</v>
      </c>
      <c r="E53" s="8" t="s">
        <v>261</v>
      </c>
      <c r="F53" s="8" t="s">
        <v>262</v>
      </c>
      <c r="G53" s="12"/>
      <c r="H53" s="12"/>
      <c r="I53" s="38"/>
      <c r="J53" s="39"/>
      <c r="K53" s="9" t="s">
        <v>263</v>
      </c>
      <c r="L53" s="17"/>
    </row>
    <row r="54" spans="1:12" ht="28.5">
      <c r="A54" s="10">
        <v>50</v>
      </c>
      <c r="B54" s="10" t="s">
        <v>201</v>
      </c>
      <c r="C54" s="10" t="s">
        <v>28</v>
      </c>
      <c r="D54" s="10" t="s">
        <v>264</v>
      </c>
      <c r="E54" s="10" t="s">
        <v>265</v>
      </c>
      <c r="F54" s="10" t="s">
        <v>266</v>
      </c>
      <c r="G54" s="15"/>
      <c r="H54" s="15"/>
      <c r="I54" s="38"/>
      <c r="J54" s="39"/>
      <c r="K54" s="11" t="s">
        <v>267</v>
      </c>
      <c r="L54" s="10" t="s">
        <v>268</v>
      </c>
    </row>
    <row r="55" spans="1:12" ht="28.5">
      <c r="A55" s="8">
        <v>51</v>
      </c>
      <c r="B55" s="8" t="s">
        <v>201</v>
      </c>
      <c r="C55" s="8" t="s">
        <v>28</v>
      </c>
      <c r="D55" s="8" t="s">
        <v>264</v>
      </c>
      <c r="E55" s="8" t="s">
        <v>269</v>
      </c>
      <c r="F55" s="8" t="s">
        <v>266</v>
      </c>
      <c r="G55" s="12"/>
      <c r="H55" s="12"/>
      <c r="I55" s="38"/>
      <c r="J55" s="39"/>
      <c r="K55" s="9" t="s">
        <v>270</v>
      </c>
      <c r="L55" s="8" t="s">
        <v>271</v>
      </c>
    </row>
    <row r="56" spans="1:12" ht="28.5">
      <c r="A56" s="10">
        <v>52</v>
      </c>
      <c r="B56" s="10" t="s">
        <v>272</v>
      </c>
      <c r="C56" s="10" t="s">
        <v>28</v>
      </c>
      <c r="D56" s="10" t="s">
        <v>273</v>
      </c>
      <c r="E56" s="10" t="s">
        <v>274</v>
      </c>
      <c r="F56" s="10" t="s">
        <v>275</v>
      </c>
      <c r="G56" s="15"/>
      <c r="H56" s="15"/>
      <c r="I56" s="38"/>
      <c r="J56" s="39"/>
      <c r="K56" s="11" t="s">
        <v>276</v>
      </c>
      <c r="L56" s="19"/>
    </row>
    <row r="57" spans="1:12" ht="28.5">
      <c r="A57" s="8">
        <v>53</v>
      </c>
      <c r="B57" s="8" t="s">
        <v>272</v>
      </c>
      <c r="C57" s="8" t="s">
        <v>28</v>
      </c>
      <c r="D57" s="8" t="s">
        <v>277</v>
      </c>
      <c r="E57" s="8" t="s">
        <v>278</v>
      </c>
      <c r="F57" s="8" t="s">
        <v>279</v>
      </c>
      <c r="G57" s="21"/>
      <c r="H57" s="21"/>
      <c r="I57" s="38"/>
      <c r="J57" s="39"/>
      <c r="K57" s="9" t="s">
        <v>280</v>
      </c>
      <c r="L57" s="17"/>
    </row>
    <row r="58" spans="1:12" ht="28.5">
      <c r="A58" s="10">
        <v>54</v>
      </c>
      <c r="B58" s="10" t="s">
        <v>272</v>
      </c>
      <c r="C58" s="10" t="s">
        <v>28</v>
      </c>
      <c r="D58" s="10" t="s">
        <v>277</v>
      </c>
      <c r="E58" s="10" t="s">
        <v>278</v>
      </c>
      <c r="F58" s="10" t="s">
        <v>279</v>
      </c>
      <c r="G58" s="18"/>
      <c r="H58" s="18"/>
      <c r="I58" s="38"/>
      <c r="J58" s="39"/>
      <c r="K58" s="11" t="s">
        <v>281</v>
      </c>
      <c r="L58" s="10" t="s">
        <v>282</v>
      </c>
    </row>
    <row r="59" spans="1:12" ht="28.5">
      <c r="A59" s="8">
        <v>55</v>
      </c>
      <c r="B59" s="8" t="s">
        <v>272</v>
      </c>
      <c r="C59" s="8" t="s">
        <v>28</v>
      </c>
      <c r="D59" s="8" t="s">
        <v>283</v>
      </c>
      <c r="E59" s="8" t="s">
        <v>284</v>
      </c>
      <c r="F59" s="8" t="s">
        <v>285</v>
      </c>
      <c r="G59" s="12"/>
      <c r="H59" s="21"/>
      <c r="I59" s="38"/>
      <c r="J59" s="39"/>
      <c r="K59" s="9" t="s">
        <v>286</v>
      </c>
      <c r="L59" s="8" t="s">
        <v>287</v>
      </c>
    </row>
    <row r="60" spans="1:12" ht="28.5">
      <c r="A60" s="10">
        <v>56</v>
      </c>
      <c r="B60" s="10" t="s">
        <v>272</v>
      </c>
      <c r="C60" s="10" t="s">
        <v>15</v>
      </c>
      <c r="D60" s="10" t="s">
        <v>288</v>
      </c>
      <c r="E60" s="10" t="s">
        <v>289</v>
      </c>
      <c r="F60" s="10" t="s">
        <v>290</v>
      </c>
      <c r="G60" s="19"/>
      <c r="H60" s="10" t="s">
        <v>291</v>
      </c>
      <c r="I60" s="38"/>
      <c r="J60" s="39"/>
      <c r="K60" s="11" t="s">
        <v>292</v>
      </c>
      <c r="L60" s="10" t="s">
        <v>293</v>
      </c>
    </row>
    <row r="61" spans="1:12" ht="28.5">
      <c r="A61" s="8">
        <v>57</v>
      </c>
      <c r="B61" s="8" t="s">
        <v>272</v>
      </c>
      <c r="C61" s="8" t="s">
        <v>50</v>
      </c>
      <c r="D61" s="8" t="s">
        <v>294</v>
      </c>
      <c r="E61" s="8" t="s">
        <v>295</v>
      </c>
      <c r="F61" s="8" t="s">
        <v>296</v>
      </c>
      <c r="G61" s="20"/>
      <c r="H61" s="8" t="s">
        <v>297</v>
      </c>
      <c r="I61" s="9" t="s">
        <v>298</v>
      </c>
      <c r="J61" s="8" t="s">
        <v>299</v>
      </c>
      <c r="K61" s="9" t="s">
        <v>300</v>
      </c>
      <c r="L61" s="8" t="s">
        <v>301</v>
      </c>
    </row>
    <row r="62" spans="1:12" ht="28.5">
      <c r="A62" s="10">
        <v>58</v>
      </c>
      <c r="B62" s="10" t="s">
        <v>272</v>
      </c>
      <c r="C62" s="10" t="s">
        <v>50</v>
      </c>
      <c r="D62" s="10" t="s">
        <v>294</v>
      </c>
      <c r="E62" s="10" t="s">
        <v>295</v>
      </c>
      <c r="F62" s="10" t="s">
        <v>296</v>
      </c>
      <c r="G62" s="15"/>
      <c r="H62" s="10" t="s">
        <v>297</v>
      </c>
      <c r="I62" s="11" t="s">
        <v>298</v>
      </c>
      <c r="J62" s="10" t="s">
        <v>299</v>
      </c>
      <c r="K62" s="11" t="s">
        <v>302</v>
      </c>
      <c r="L62" s="10" t="s">
        <v>303</v>
      </c>
    </row>
    <row r="63" spans="1:12" ht="42.75">
      <c r="A63" s="8">
        <v>59</v>
      </c>
      <c r="B63" s="8" t="s">
        <v>272</v>
      </c>
      <c r="C63" s="8" t="s">
        <v>184</v>
      </c>
      <c r="D63" s="8" t="s">
        <v>294</v>
      </c>
      <c r="E63" s="8" t="s">
        <v>304</v>
      </c>
      <c r="F63" s="8" t="s">
        <v>305</v>
      </c>
      <c r="G63" s="12"/>
      <c r="H63" s="8" t="s">
        <v>306</v>
      </c>
      <c r="I63" s="9" t="s">
        <v>307</v>
      </c>
      <c r="J63" s="8" t="s">
        <v>308</v>
      </c>
      <c r="K63" s="9" t="s">
        <v>309</v>
      </c>
      <c r="L63" s="17"/>
    </row>
    <row r="64" spans="1:12" ht="42.75">
      <c r="A64" s="10">
        <v>60</v>
      </c>
      <c r="B64" s="10" t="s">
        <v>272</v>
      </c>
      <c r="C64" s="10" t="s">
        <v>184</v>
      </c>
      <c r="D64" s="10" t="s">
        <v>294</v>
      </c>
      <c r="E64" s="10" t="s">
        <v>304</v>
      </c>
      <c r="F64" s="10" t="s">
        <v>305</v>
      </c>
      <c r="G64" s="15"/>
      <c r="H64" s="10" t="s">
        <v>306</v>
      </c>
      <c r="I64" s="11" t="s">
        <v>307</v>
      </c>
      <c r="J64" s="10" t="s">
        <v>308</v>
      </c>
      <c r="K64" s="11" t="s">
        <v>310</v>
      </c>
      <c r="L64" s="10" t="s">
        <v>311</v>
      </c>
    </row>
    <row r="65" spans="1:12" ht="42.75">
      <c r="A65" s="8">
        <v>61</v>
      </c>
      <c r="B65" s="8" t="s">
        <v>272</v>
      </c>
      <c r="C65" s="8" t="s">
        <v>184</v>
      </c>
      <c r="D65" s="8" t="s">
        <v>294</v>
      </c>
      <c r="E65" s="8" t="s">
        <v>304</v>
      </c>
      <c r="F65" s="8" t="s">
        <v>305</v>
      </c>
      <c r="G65" s="12"/>
      <c r="H65" s="8" t="s">
        <v>306</v>
      </c>
      <c r="I65" s="9" t="s">
        <v>307</v>
      </c>
      <c r="J65" s="8" t="s">
        <v>308</v>
      </c>
      <c r="K65" s="9" t="s">
        <v>312</v>
      </c>
      <c r="L65" s="8" t="s">
        <v>313</v>
      </c>
    </row>
    <row r="66" spans="1:12" ht="42.75">
      <c r="A66" s="10">
        <v>62</v>
      </c>
      <c r="B66" s="10" t="s">
        <v>272</v>
      </c>
      <c r="C66" s="10" t="s">
        <v>184</v>
      </c>
      <c r="D66" s="10" t="s">
        <v>294</v>
      </c>
      <c r="E66" s="10" t="s">
        <v>304</v>
      </c>
      <c r="F66" s="10" t="s">
        <v>305</v>
      </c>
      <c r="G66" s="15"/>
      <c r="H66" s="10" t="s">
        <v>306</v>
      </c>
      <c r="I66" s="11" t="s">
        <v>307</v>
      </c>
      <c r="J66" s="10" t="s">
        <v>308</v>
      </c>
      <c r="K66" s="11" t="s">
        <v>314</v>
      </c>
      <c r="L66" s="10" t="s">
        <v>315</v>
      </c>
    </row>
    <row r="67" spans="1:12" ht="42.75">
      <c r="A67" s="8">
        <v>63</v>
      </c>
      <c r="B67" s="8" t="s">
        <v>272</v>
      </c>
      <c r="C67" s="8" t="s">
        <v>184</v>
      </c>
      <c r="D67" s="8" t="s">
        <v>294</v>
      </c>
      <c r="E67" s="8" t="s">
        <v>304</v>
      </c>
      <c r="F67" s="8" t="s">
        <v>305</v>
      </c>
      <c r="G67" s="12"/>
      <c r="H67" s="8" t="s">
        <v>306</v>
      </c>
      <c r="I67" s="9" t="s">
        <v>307</v>
      </c>
      <c r="J67" s="8" t="s">
        <v>308</v>
      </c>
      <c r="K67" s="9" t="s">
        <v>316</v>
      </c>
      <c r="L67" s="8" t="s">
        <v>317</v>
      </c>
    </row>
    <row r="68" spans="1:12" ht="42.75">
      <c r="A68" s="10">
        <v>64</v>
      </c>
      <c r="B68" s="10" t="s">
        <v>272</v>
      </c>
      <c r="C68" s="10" t="s">
        <v>184</v>
      </c>
      <c r="D68" s="10" t="s">
        <v>294</v>
      </c>
      <c r="E68" s="10" t="s">
        <v>304</v>
      </c>
      <c r="F68" s="10" t="s">
        <v>305</v>
      </c>
      <c r="G68" s="15"/>
      <c r="H68" s="10" t="s">
        <v>306</v>
      </c>
      <c r="I68" s="11" t="s">
        <v>307</v>
      </c>
      <c r="J68" s="10" t="s">
        <v>308</v>
      </c>
      <c r="K68" s="11" t="s">
        <v>318</v>
      </c>
      <c r="L68" s="10" t="s">
        <v>319</v>
      </c>
    </row>
    <row r="69" spans="1:12" ht="28.5">
      <c r="A69" s="8">
        <v>65</v>
      </c>
      <c r="B69" s="8" t="s">
        <v>272</v>
      </c>
      <c r="C69" s="8" t="s">
        <v>15</v>
      </c>
      <c r="D69" s="8" t="s">
        <v>320</v>
      </c>
      <c r="E69" s="8" t="s">
        <v>321</v>
      </c>
      <c r="F69" s="8" t="s">
        <v>322</v>
      </c>
      <c r="G69" s="21"/>
      <c r="H69" s="21"/>
      <c r="I69" s="38"/>
      <c r="J69" s="39"/>
      <c r="K69" s="9" t="s">
        <v>187</v>
      </c>
      <c r="L69" s="8" t="s">
        <v>188</v>
      </c>
    </row>
    <row r="70" spans="1:12" ht="28.5">
      <c r="A70" s="10">
        <v>66</v>
      </c>
      <c r="B70" s="10" t="s">
        <v>323</v>
      </c>
      <c r="C70" s="10" t="s">
        <v>15</v>
      </c>
      <c r="D70" s="10" t="s">
        <v>324</v>
      </c>
      <c r="E70" s="10" t="s">
        <v>325</v>
      </c>
      <c r="F70" s="10" t="s">
        <v>326</v>
      </c>
      <c r="G70" s="23"/>
      <c r="H70" s="10" t="s">
        <v>327</v>
      </c>
      <c r="I70" s="11" t="s">
        <v>328</v>
      </c>
      <c r="J70" s="10" t="s">
        <v>329</v>
      </c>
      <c r="K70" s="11" t="s">
        <v>330</v>
      </c>
      <c r="L70" s="10" t="s">
        <v>331</v>
      </c>
    </row>
    <row r="71" spans="1:12" ht="28.5">
      <c r="A71" s="8">
        <v>67</v>
      </c>
      <c r="B71" s="8" t="s">
        <v>323</v>
      </c>
      <c r="C71" s="8" t="s">
        <v>50</v>
      </c>
      <c r="D71" s="8" t="s">
        <v>332</v>
      </c>
      <c r="E71" s="8" t="s">
        <v>333</v>
      </c>
      <c r="F71" s="8" t="s">
        <v>334</v>
      </c>
      <c r="G71" s="8" t="s">
        <v>335</v>
      </c>
      <c r="H71" s="8" t="s">
        <v>335</v>
      </c>
      <c r="I71" s="9" t="s">
        <v>336</v>
      </c>
      <c r="J71" s="8" t="s">
        <v>337</v>
      </c>
      <c r="K71" s="9" t="s">
        <v>338</v>
      </c>
      <c r="L71" s="8" t="s">
        <v>339</v>
      </c>
    </row>
    <row r="72" spans="1:12" ht="28.5">
      <c r="A72" s="10">
        <v>68</v>
      </c>
      <c r="B72" s="10" t="s">
        <v>323</v>
      </c>
      <c r="C72" s="10" t="s">
        <v>15</v>
      </c>
      <c r="D72" s="10" t="s">
        <v>340</v>
      </c>
      <c r="E72" s="10" t="s">
        <v>341</v>
      </c>
      <c r="F72" s="10" t="s">
        <v>342</v>
      </c>
      <c r="G72" s="18"/>
      <c r="H72" s="23" t="s">
        <v>343</v>
      </c>
      <c r="I72" s="11" t="s">
        <v>344</v>
      </c>
      <c r="J72" s="10" t="s">
        <v>345</v>
      </c>
      <c r="K72" s="11" t="s">
        <v>346</v>
      </c>
      <c r="L72" s="10" t="s">
        <v>347</v>
      </c>
    </row>
    <row r="73" spans="1:12" ht="28.5">
      <c r="A73" s="8">
        <v>69</v>
      </c>
      <c r="B73" s="8" t="s">
        <v>323</v>
      </c>
      <c r="C73" s="8" t="s">
        <v>15</v>
      </c>
      <c r="D73" s="8" t="s">
        <v>348</v>
      </c>
      <c r="E73" s="8" t="s">
        <v>349</v>
      </c>
      <c r="F73" s="8" t="s">
        <v>350</v>
      </c>
      <c r="G73" s="17"/>
      <c r="H73" s="8" t="s">
        <v>351</v>
      </c>
      <c r="I73" s="9" t="s">
        <v>328</v>
      </c>
      <c r="J73" s="8" t="s">
        <v>329</v>
      </c>
      <c r="K73" s="9" t="s">
        <v>352</v>
      </c>
      <c r="L73" s="8" t="s">
        <v>353</v>
      </c>
    </row>
    <row r="74" spans="1:12" ht="28.5">
      <c r="A74" s="10">
        <v>70</v>
      </c>
      <c r="B74" s="10" t="s">
        <v>323</v>
      </c>
      <c r="C74" s="10" t="s">
        <v>15</v>
      </c>
      <c r="D74" s="10" t="s">
        <v>354</v>
      </c>
      <c r="E74" s="10" t="s">
        <v>355</v>
      </c>
      <c r="F74" s="10" t="s">
        <v>356</v>
      </c>
      <c r="G74" s="19"/>
      <c r="H74" s="10" t="s">
        <v>357</v>
      </c>
      <c r="I74" s="11" t="s">
        <v>344</v>
      </c>
      <c r="J74" s="10" t="s">
        <v>345</v>
      </c>
      <c r="K74" s="11" t="s">
        <v>346</v>
      </c>
      <c r="L74" s="10" t="s">
        <v>347</v>
      </c>
    </row>
    <row r="75" spans="1:12" ht="42.75">
      <c r="A75" s="8">
        <v>71</v>
      </c>
      <c r="B75" s="8" t="s">
        <v>323</v>
      </c>
      <c r="C75" s="8" t="s">
        <v>15</v>
      </c>
      <c r="D75" s="8" t="s">
        <v>358</v>
      </c>
      <c r="E75" s="8" t="s">
        <v>359</v>
      </c>
      <c r="F75" s="8" t="s">
        <v>360</v>
      </c>
      <c r="G75" s="12"/>
      <c r="H75" s="9" t="s">
        <v>361</v>
      </c>
      <c r="I75" s="9" t="s">
        <v>344</v>
      </c>
      <c r="J75" s="8" t="s">
        <v>345</v>
      </c>
      <c r="K75" s="9" t="s">
        <v>362</v>
      </c>
      <c r="L75" s="8" t="s">
        <v>363</v>
      </c>
    </row>
    <row r="76" spans="1:12" ht="28.5">
      <c r="A76" s="10">
        <v>72</v>
      </c>
      <c r="B76" s="10" t="s">
        <v>323</v>
      </c>
      <c r="C76" s="10" t="s">
        <v>50</v>
      </c>
      <c r="D76" s="10" t="s">
        <v>364</v>
      </c>
      <c r="E76" s="10" t="s">
        <v>365</v>
      </c>
      <c r="F76" s="10" t="s">
        <v>366</v>
      </c>
      <c r="G76" s="15"/>
      <c r="H76" s="11" t="s">
        <v>367</v>
      </c>
      <c r="I76" s="40"/>
      <c r="J76" s="41"/>
      <c r="K76" s="11" t="s">
        <v>368</v>
      </c>
      <c r="L76" s="10" t="s">
        <v>369</v>
      </c>
    </row>
    <row r="77" spans="1:12" ht="57">
      <c r="A77" s="8">
        <v>73</v>
      </c>
      <c r="B77" s="8" t="s">
        <v>323</v>
      </c>
      <c r="C77" s="8" t="s">
        <v>15</v>
      </c>
      <c r="D77" s="8" t="s">
        <v>370</v>
      </c>
      <c r="E77" s="8" t="s">
        <v>371</v>
      </c>
      <c r="F77" s="8" t="s">
        <v>372</v>
      </c>
      <c r="G77" s="12"/>
      <c r="H77" s="8" t="s">
        <v>373</v>
      </c>
      <c r="I77" s="9" t="s">
        <v>374</v>
      </c>
      <c r="J77" s="8" t="s">
        <v>375</v>
      </c>
      <c r="K77" s="9" t="s">
        <v>376</v>
      </c>
      <c r="L77" s="8" t="s">
        <v>377</v>
      </c>
    </row>
    <row r="78" spans="1:12" ht="28.5">
      <c r="A78" s="10">
        <v>74</v>
      </c>
      <c r="B78" s="10" t="s">
        <v>323</v>
      </c>
      <c r="C78" s="10" t="s">
        <v>15</v>
      </c>
      <c r="D78" s="10" t="s">
        <v>378</v>
      </c>
      <c r="E78" s="10" t="s">
        <v>379</v>
      </c>
      <c r="F78" s="10" t="s">
        <v>380</v>
      </c>
      <c r="G78" s="15"/>
      <c r="H78" s="10" t="s">
        <v>381</v>
      </c>
      <c r="I78" s="11" t="s">
        <v>374</v>
      </c>
      <c r="J78" s="10" t="s">
        <v>375</v>
      </c>
      <c r="K78" s="11" t="s">
        <v>376</v>
      </c>
      <c r="L78" s="10" t="s">
        <v>377</v>
      </c>
    </row>
    <row r="79" spans="1:12" ht="28.5">
      <c r="A79" s="8">
        <v>75</v>
      </c>
      <c r="B79" s="8" t="s">
        <v>323</v>
      </c>
      <c r="C79" s="8" t="s">
        <v>28</v>
      </c>
      <c r="D79" s="8" t="s">
        <v>382</v>
      </c>
      <c r="E79" s="8" t="s">
        <v>383</v>
      </c>
      <c r="F79" s="8" t="s">
        <v>384</v>
      </c>
      <c r="G79" s="12"/>
      <c r="H79" s="12"/>
      <c r="I79" s="38"/>
      <c r="J79" s="39"/>
      <c r="K79" s="9" t="s">
        <v>385</v>
      </c>
      <c r="L79" s="8" t="s">
        <v>386</v>
      </c>
    </row>
    <row r="80" spans="1:12" ht="28.5">
      <c r="A80" s="10">
        <v>76</v>
      </c>
      <c r="B80" s="10" t="s">
        <v>323</v>
      </c>
      <c r="C80" s="10" t="s">
        <v>28</v>
      </c>
      <c r="D80" s="10" t="s">
        <v>387</v>
      </c>
      <c r="E80" s="10" t="s">
        <v>388</v>
      </c>
      <c r="F80" s="10" t="s">
        <v>389</v>
      </c>
      <c r="G80" s="15"/>
      <c r="H80" s="18"/>
      <c r="I80" s="38"/>
      <c r="J80" s="39"/>
      <c r="K80" s="11" t="s">
        <v>390</v>
      </c>
      <c r="L80" s="23"/>
    </row>
    <row r="81" spans="1:12" ht="28.5">
      <c r="A81" s="8">
        <v>77</v>
      </c>
      <c r="B81" s="8" t="s">
        <v>323</v>
      </c>
      <c r="C81" s="8" t="s">
        <v>50</v>
      </c>
      <c r="D81" s="8" t="s">
        <v>391</v>
      </c>
      <c r="E81" s="8" t="s">
        <v>392</v>
      </c>
      <c r="F81" s="8" t="s">
        <v>393</v>
      </c>
      <c r="G81" s="12"/>
      <c r="H81" s="8" t="s">
        <v>394</v>
      </c>
      <c r="I81" s="9" t="s">
        <v>395</v>
      </c>
      <c r="J81" s="20"/>
      <c r="K81" s="9" t="s">
        <v>396</v>
      </c>
      <c r="L81" s="8" t="s">
        <v>397</v>
      </c>
    </row>
    <row r="82" spans="1:12" ht="28.5">
      <c r="A82" s="10">
        <v>78</v>
      </c>
      <c r="B82" s="10" t="s">
        <v>323</v>
      </c>
      <c r="C82" s="10" t="s">
        <v>50</v>
      </c>
      <c r="D82" s="10" t="s">
        <v>391</v>
      </c>
      <c r="E82" s="10" t="s">
        <v>392</v>
      </c>
      <c r="F82" s="10" t="s">
        <v>393</v>
      </c>
      <c r="G82" s="15"/>
      <c r="H82" s="11" t="s">
        <v>394</v>
      </c>
      <c r="I82" s="11" t="s">
        <v>395</v>
      </c>
      <c r="J82" s="19"/>
      <c r="K82" s="11" t="s">
        <v>398</v>
      </c>
      <c r="L82" s="10" t="s">
        <v>399</v>
      </c>
    </row>
    <row r="83" spans="1:12" ht="28.5">
      <c r="A83" s="8">
        <v>79</v>
      </c>
      <c r="B83" s="8" t="s">
        <v>323</v>
      </c>
      <c r="C83" s="8" t="s">
        <v>28</v>
      </c>
      <c r="D83" s="8" t="s">
        <v>400</v>
      </c>
      <c r="E83" s="8" t="s">
        <v>401</v>
      </c>
      <c r="F83" s="8" t="s">
        <v>402</v>
      </c>
      <c r="G83" s="12"/>
      <c r="H83" s="12"/>
      <c r="I83" s="38"/>
      <c r="J83" s="39"/>
      <c r="K83" s="9" t="s">
        <v>403</v>
      </c>
      <c r="L83" s="20"/>
    </row>
    <row r="84" spans="1:12" ht="14.25">
      <c r="A84" s="10">
        <v>80</v>
      </c>
      <c r="B84" s="10" t="s">
        <v>323</v>
      </c>
      <c r="C84" s="10" t="s">
        <v>15</v>
      </c>
      <c r="D84" s="10" t="s">
        <v>404</v>
      </c>
      <c r="E84" s="10" t="s">
        <v>405</v>
      </c>
      <c r="F84" s="10" t="s">
        <v>406</v>
      </c>
      <c r="G84" s="15"/>
      <c r="H84" s="18"/>
      <c r="I84" s="40"/>
      <c r="J84" s="41"/>
      <c r="K84" s="40"/>
      <c r="L84" s="41"/>
    </row>
    <row r="85" spans="1:12" ht="28.5">
      <c r="A85" s="8">
        <v>81</v>
      </c>
      <c r="B85" s="8" t="s">
        <v>407</v>
      </c>
      <c r="C85" s="8" t="s">
        <v>15</v>
      </c>
      <c r="D85" s="8" t="s">
        <v>408</v>
      </c>
      <c r="E85" s="8" t="s">
        <v>409</v>
      </c>
      <c r="F85" s="8" t="s">
        <v>410</v>
      </c>
      <c r="G85" s="12"/>
      <c r="H85" s="8" t="s">
        <v>411</v>
      </c>
      <c r="I85" s="9" t="s">
        <v>412</v>
      </c>
      <c r="J85" s="8" t="s">
        <v>413</v>
      </c>
      <c r="K85" s="9" t="s">
        <v>414</v>
      </c>
      <c r="L85" s="8" t="s">
        <v>415</v>
      </c>
    </row>
    <row r="86" spans="1:12" ht="28.5">
      <c r="A86" s="10">
        <v>82</v>
      </c>
      <c r="B86" s="10" t="s">
        <v>407</v>
      </c>
      <c r="C86" s="10" t="s">
        <v>28</v>
      </c>
      <c r="D86" s="10" t="s">
        <v>416</v>
      </c>
      <c r="E86" s="10" t="s">
        <v>417</v>
      </c>
      <c r="F86" s="10" t="s">
        <v>418</v>
      </c>
      <c r="G86" s="15"/>
      <c r="H86" s="15"/>
      <c r="I86" s="38"/>
      <c r="J86" s="39"/>
      <c r="K86" s="11" t="s">
        <v>419</v>
      </c>
      <c r="L86" s="10" t="s">
        <v>420</v>
      </c>
    </row>
    <row r="87" spans="1:12" ht="28.5">
      <c r="A87" s="8">
        <v>83</v>
      </c>
      <c r="B87" s="8" t="s">
        <v>407</v>
      </c>
      <c r="C87" s="8" t="s">
        <v>28</v>
      </c>
      <c r="D87" s="8" t="s">
        <v>421</v>
      </c>
      <c r="E87" s="8" t="s">
        <v>422</v>
      </c>
      <c r="F87" s="8" t="s">
        <v>423</v>
      </c>
      <c r="G87" s="12"/>
      <c r="H87" s="12"/>
      <c r="I87" s="38"/>
      <c r="J87" s="39"/>
      <c r="K87" s="9" t="s">
        <v>424</v>
      </c>
      <c r="L87" s="8" t="s">
        <v>425</v>
      </c>
    </row>
    <row r="88" spans="1:12" ht="28.5">
      <c r="A88" s="10">
        <v>84</v>
      </c>
      <c r="B88" s="10" t="s">
        <v>407</v>
      </c>
      <c r="C88" s="10" t="s">
        <v>28</v>
      </c>
      <c r="D88" s="10" t="s">
        <v>426</v>
      </c>
      <c r="E88" s="10" t="s">
        <v>427</v>
      </c>
      <c r="F88" s="10" t="s">
        <v>428</v>
      </c>
      <c r="G88" s="15"/>
      <c r="H88" s="15"/>
      <c r="I88" s="38"/>
      <c r="J88" s="39"/>
      <c r="K88" s="11" t="s">
        <v>429</v>
      </c>
      <c r="L88" s="10" t="s">
        <v>430</v>
      </c>
    </row>
    <row r="89" spans="1:12" ht="28.5">
      <c r="A89" s="8">
        <v>85</v>
      </c>
      <c r="B89" s="8" t="s">
        <v>407</v>
      </c>
      <c r="C89" s="8" t="s">
        <v>28</v>
      </c>
      <c r="D89" s="8" t="s">
        <v>426</v>
      </c>
      <c r="E89" s="8" t="s">
        <v>431</v>
      </c>
      <c r="F89" s="8" t="s">
        <v>428</v>
      </c>
      <c r="G89" s="12"/>
      <c r="H89" s="21"/>
      <c r="I89" s="38"/>
      <c r="J89" s="39"/>
      <c r="K89" s="9" t="s">
        <v>432</v>
      </c>
      <c r="L89" s="8" t="s">
        <v>433</v>
      </c>
    </row>
    <row r="90" spans="1:12" ht="28.5">
      <c r="A90" s="10">
        <v>86</v>
      </c>
      <c r="B90" s="10" t="s">
        <v>407</v>
      </c>
      <c r="C90" s="10" t="s">
        <v>15</v>
      </c>
      <c r="D90" s="10" t="s">
        <v>426</v>
      </c>
      <c r="E90" s="10" t="s">
        <v>434</v>
      </c>
      <c r="F90" s="10" t="s">
        <v>435</v>
      </c>
      <c r="G90" s="15"/>
      <c r="H90" s="10" t="s">
        <v>436</v>
      </c>
      <c r="I90" s="40"/>
      <c r="J90" s="41"/>
      <c r="K90" s="11" t="s">
        <v>437</v>
      </c>
      <c r="L90" s="10" t="s">
        <v>438</v>
      </c>
    </row>
    <row r="91" spans="1:12" ht="28.5">
      <c r="A91" s="8">
        <v>87</v>
      </c>
      <c r="B91" s="8" t="s">
        <v>407</v>
      </c>
      <c r="C91" s="8" t="s">
        <v>50</v>
      </c>
      <c r="D91" s="8" t="s">
        <v>439</v>
      </c>
      <c r="E91" s="8" t="s">
        <v>440</v>
      </c>
      <c r="F91" s="8" t="s">
        <v>441</v>
      </c>
      <c r="G91" s="12"/>
      <c r="H91" s="8" t="s">
        <v>442</v>
      </c>
      <c r="I91" s="38"/>
      <c r="J91" s="39"/>
      <c r="K91" s="9" t="s">
        <v>443</v>
      </c>
      <c r="L91" s="8" t="s">
        <v>444</v>
      </c>
    </row>
    <row r="92" spans="1:12" ht="42.75">
      <c r="A92" s="10">
        <v>88</v>
      </c>
      <c r="B92" s="10" t="s">
        <v>407</v>
      </c>
      <c r="C92" s="10" t="s">
        <v>50</v>
      </c>
      <c r="D92" s="10" t="s">
        <v>445</v>
      </c>
      <c r="E92" s="10" t="s">
        <v>446</v>
      </c>
      <c r="F92" s="10" t="s">
        <v>447</v>
      </c>
      <c r="G92" s="19"/>
      <c r="H92" s="23"/>
      <c r="I92" s="40"/>
      <c r="J92" s="41"/>
      <c r="K92" s="40"/>
      <c r="L92" s="41"/>
    </row>
    <row r="93" spans="1:12" ht="28.5">
      <c r="A93" s="8">
        <v>89</v>
      </c>
      <c r="B93" s="8" t="s">
        <v>407</v>
      </c>
      <c r="C93" s="8" t="s">
        <v>28</v>
      </c>
      <c r="D93" s="8" t="s">
        <v>448</v>
      </c>
      <c r="E93" s="8" t="s">
        <v>449</v>
      </c>
      <c r="F93" s="8" t="s">
        <v>450</v>
      </c>
      <c r="G93" s="12"/>
      <c r="H93" s="21"/>
      <c r="I93" s="38"/>
      <c r="J93" s="39"/>
      <c r="K93" s="9" t="s">
        <v>451</v>
      </c>
      <c r="L93" s="17"/>
    </row>
    <row r="94" spans="1:12" ht="28.5">
      <c r="A94" s="10">
        <v>90</v>
      </c>
      <c r="B94" s="10" t="s">
        <v>407</v>
      </c>
      <c r="C94" s="10" t="s">
        <v>15</v>
      </c>
      <c r="D94" s="10" t="s">
        <v>452</v>
      </c>
      <c r="E94" s="10" t="s">
        <v>453</v>
      </c>
      <c r="F94" s="10" t="s">
        <v>454</v>
      </c>
      <c r="G94" s="15"/>
      <c r="H94" s="10" t="s">
        <v>455</v>
      </c>
      <c r="I94" s="38"/>
      <c r="J94" s="39"/>
      <c r="K94" s="11" t="s">
        <v>443</v>
      </c>
      <c r="L94" s="10" t="s">
        <v>444</v>
      </c>
    </row>
    <row r="95" spans="1:12" ht="28.5">
      <c r="A95" s="8">
        <v>91</v>
      </c>
      <c r="B95" s="8" t="s">
        <v>407</v>
      </c>
      <c r="C95" s="8" t="s">
        <v>28</v>
      </c>
      <c r="D95" s="8" t="s">
        <v>456</v>
      </c>
      <c r="E95" s="8" t="s">
        <v>457</v>
      </c>
      <c r="F95" s="8" t="s">
        <v>458</v>
      </c>
      <c r="G95" s="12"/>
      <c r="H95" s="21"/>
      <c r="I95" s="38"/>
      <c r="J95" s="39"/>
      <c r="K95" s="9" t="s">
        <v>459</v>
      </c>
      <c r="L95" s="17"/>
    </row>
    <row r="96" spans="1:12" ht="28.5">
      <c r="A96" s="10">
        <v>92</v>
      </c>
      <c r="B96" s="10" t="s">
        <v>407</v>
      </c>
      <c r="C96" s="10" t="s">
        <v>15</v>
      </c>
      <c r="D96" s="10" t="s">
        <v>460</v>
      </c>
      <c r="E96" s="10" t="s">
        <v>461</v>
      </c>
      <c r="F96" s="10" t="s">
        <v>462</v>
      </c>
      <c r="G96" s="18"/>
      <c r="H96" s="18"/>
      <c r="I96" s="11" t="s">
        <v>463</v>
      </c>
      <c r="J96" s="10" t="s">
        <v>464</v>
      </c>
      <c r="K96" s="11" t="s">
        <v>465</v>
      </c>
      <c r="L96" s="10" t="s">
        <v>466</v>
      </c>
    </row>
    <row r="97" spans="1:12" ht="28.5">
      <c r="A97" s="8">
        <v>93</v>
      </c>
      <c r="B97" s="8" t="s">
        <v>407</v>
      </c>
      <c r="C97" s="8" t="s">
        <v>15</v>
      </c>
      <c r="D97" s="8" t="s">
        <v>467</v>
      </c>
      <c r="E97" s="8" t="s">
        <v>468</v>
      </c>
      <c r="F97" s="8" t="s">
        <v>469</v>
      </c>
      <c r="G97" s="21"/>
      <c r="H97" s="8" t="s">
        <v>470</v>
      </c>
      <c r="I97" s="9" t="s">
        <v>471</v>
      </c>
      <c r="J97" s="8" t="s">
        <v>472</v>
      </c>
      <c r="K97" s="38"/>
      <c r="L97" s="39"/>
    </row>
    <row r="98" spans="1:12" ht="28.5">
      <c r="A98" s="10">
        <v>94</v>
      </c>
      <c r="B98" s="10" t="s">
        <v>407</v>
      </c>
      <c r="C98" s="10" t="s">
        <v>50</v>
      </c>
      <c r="D98" s="10" t="s">
        <v>473</v>
      </c>
      <c r="E98" s="10" t="s">
        <v>474</v>
      </c>
      <c r="F98" s="10" t="s">
        <v>475</v>
      </c>
      <c r="G98" s="10">
        <v>2658345</v>
      </c>
      <c r="H98" s="10" t="s">
        <v>476</v>
      </c>
      <c r="I98" s="11" t="s">
        <v>336</v>
      </c>
      <c r="J98" s="10" t="s">
        <v>337</v>
      </c>
      <c r="K98" s="11" t="s">
        <v>477</v>
      </c>
      <c r="L98" s="10" t="s">
        <v>478</v>
      </c>
    </row>
    <row r="99" spans="1:12" ht="28.5">
      <c r="A99" s="8">
        <v>95</v>
      </c>
      <c r="B99" s="8" t="s">
        <v>407</v>
      </c>
      <c r="C99" s="8" t="s">
        <v>50</v>
      </c>
      <c r="D99" s="8" t="s">
        <v>479</v>
      </c>
      <c r="E99" s="8" t="s">
        <v>480</v>
      </c>
      <c r="F99" s="8" t="s">
        <v>481</v>
      </c>
      <c r="G99" s="21"/>
      <c r="H99" s="21"/>
      <c r="I99" s="9" t="s">
        <v>482</v>
      </c>
      <c r="J99" s="8" t="s">
        <v>483</v>
      </c>
      <c r="K99" s="9" t="s">
        <v>484</v>
      </c>
      <c r="L99" s="8" t="s">
        <v>485</v>
      </c>
    </row>
    <row r="100" spans="1:12" ht="28.5">
      <c r="A100" s="10">
        <v>96</v>
      </c>
      <c r="B100" s="10" t="s">
        <v>407</v>
      </c>
      <c r="C100" s="10" t="s">
        <v>15</v>
      </c>
      <c r="D100" s="10" t="s">
        <v>486</v>
      </c>
      <c r="E100" s="10" t="s">
        <v>487</v>
      </c>
      <c r="F100" s="10" t="s">
        <v>488</v>
      </c>
      <c r="G100" s="10">
        <v>2645100</v>
      </c>
      <c r="H100" s="10" t="s">
        <v>489</v>
      </c>
      <c r="I100" s="38"/>
      <c r="J100" s="39"/>
      <c r="K100" s="11" t="s">
        <v>490</v>
      </c>
      <c r="L100" s="23"/>
    </row>
    <row r="101" spans="1:12" ht="28.5">
      <c r="A101" s="8">
        <v>97</v>
      </c>
      <c r="B101" s="8" t="s">
        <v>407</v>
      </c>
      <c r="C101" s="8" t="s">
        <v>15</v>
      </c>
      <c r="D101" s="8" t="s">
        <v>486</v>
      </c>
      <c r="E101" s="8" t="s">
        <v>487</v>
      </c>
      <c r="F101" s="8" t="s">
        <v>488</v>
      </c>
      <c r="G101" s="12"/>
      <c r="H101" s="8" t="s">
        <v>489</v>
      </c>
      <c r="I101" s="38"/>
      <c r="J101" s="39"/>
      <c r="K101" s="9" t="s">
        <v>491</v>
      </c>
      <c r="L101" s="8" t="s">
        <v>492</v>
      </c>
    </row>
    <row r="102" spans="1:12" ht="42.75">
      <c r="A102" s="10">
        <v>98</v>
      </c>
      <c r="B102" s="24" t="s">
        <v>407</v>
      </c>
      <c r="C102" s="24" t="s">
        <v>493</v>
      </c>
      <c r="D102" s="24" t="s">
        <v>494</v>
      </c>
      <c r="E102" s="24" t="s">
        <v>495</v>
      </c>
      <c r="F102" s="24" t="s">
        <v>496</v>
      </c>
      <c r="G102" s="24" t="s">
        <v>497</v>
      </c>
      <c r="H102" s="24" t="s">
        <v>498</v>
      </c>
      <c r="I102" s="25" t="s">
        <v>499</v>
      </c>
      <c r="J102" s="26"/>
      <c r="K102" s="38"/>
      <c r="L102" s="39"/>
    </row>
    <row r="103" spans="1:12" ht="28.5">
      <c r="A103" s="8">
        <v>99</v>
      </c>
      <c r="B103" s="8" t="s">
        <v>407</v>
      </c>
      <c r="C103" s="8" t="s">
        <v>28</v>
      </c>
      <c r="D103" s="8" t="s">
        <v>500</v>
      </c>
      <c r="E103" s="8" t="s">
        <v>501</v>
      </c>
      <c r="F103" s="8" t="s">
        <v>502</v>
      </c>
      <c r="G103" s="12"/>
      <c r="H103" s="21"/>
      <c r="I103" s="38"/>
      <c r="J103" s="39"/>
      <c r="K103" s="9" t="s">
        <v>503</v>
      </c>
      <c r="L103" s="8" t="s">
        <v>504</v>
      </c>
    </row>
    <row r="104" spans="1:12" ht="28.5">
      <c r="A104" s="10">
        <v>100</v>
      </c>
      <c r="B104" s="10" t="s">
        <v>407</v>
      </c>
      <c r="C104" s="10" t="s">
        <v>15</v>
      </c>
      <c r="D104" s="10" t="s">
        <v>505</v>
      </c>
      <c r="E104" s="10" t="s">
        <v>506</v>
      </c>
      <c r="F104" s="10" t="s">
        <v>507</v>
      </c>
      <c r="G104" s="15"/>
      <c r="H104" s="10" t="s">
        <v>508</v>
      </c>
      <c r="I104" s="11" t="s">
        <v>509</v>
      </c>
      <c r="J104" s="10" t="s">
        <v>510</v>
      </c>
      <c r="K104" s="11" t="s">
        <v>511</v>
      </c>
      <c r="L104" s="10" t="s">
        <v>512</v>
      </c>
    </row>
    <row r="105" spans="1:12" ht="28.5">
      <c r="A105" s="8">
        <v>101</v>
      </c>
      <c r="B105" s="8" t="s">
        <v>407</v>
      </c>
      <c r="C105" s="8" t="s">
        <v>131</v>
      </c>
      <c r="D105" s="8" t="s">
        <v>513</v>
      </c>
      <c r="E105" s="8" t="s">
        <v>514</v>
      </c>
      <c r="F105" s="8" t="s">
        <v>515</v>
      </c>
      <c r="G105" s="12"/>
      <c r="H105" s="8" t="s">
        <v>516</v>
      </c>
      <c r="I105" s="9" t="s">
        <v>517</v>
      </c>
      <c r="J105" s="8" t="s">
        <v>518</v>
      </c>
      <c r="K105" s="9" t="s">
        <v>519</v>
      </c>
      <c r="L105" s="8" t="s">
        <v>520</v>
      </c>
    </row>
    <row r="106" spans="1:12" ht="28.5">
      <c r="A106" s="10">
        <v>102</v>
      </c>
      <c r="B106" s="10" t="s">
        <v>407</v>
      </c>
      <c r="C106" s="10" t="s">
        <v>28</v>
      </c>
      <c r="D106" s="10" t="s">
        <v>521</v>
      </c>
      <c r="E106" s="10" t="s">
        <v>522</v>
      </c>
      <c r="F106" s="10" t="s">
        <v>523</v>
      </c>
      <c r="G106" s="15"/>
      <c r="H106" s="18"/>
      <c r="I106" s="38"/>
      <c r="J106" s="39"/>
      <c r="K106" s="11" t="s">
        <v>524</v>
      </c>
      <c r="L106" s="10" t="s">
        <v>525</v>
      </c>
    </row>
    <row r="107" spans="1:12" ht="28.5">
      <c r="A107" s="8">
        <v>103</v>
      </c>
      <c r="B107" s="8" t="s">
        <v>407</v>
      </c>
      <c r="C107" s="8" t="s">
        <v>28</v>
      </c>
      <c r="D107" s="8" t="s">
        <v>526</v>
      </c>
      <c r="E107" s="8" t="s">
        <v>527</v>
      </c>
      <c r="F107" s="8" t="s">
        <v>528</v>
      </c>
      <c r="G107" s="12"/>
      <c r="H107" s="21"/>
      <c r="I107" s="38"/>
      <c r="J107" s="39"/>
      <c r="K107" s="9" t="s">
        <v>529</v>
      </c>
      <c r="L107" s="8" t="s">
        <v>530</v>
      </c>
    </row>
    <row r="108" spans="1:12" ht="28.5">
      <c r="A108" s="10">
        <v>104</v>
      </c>
      <c r="B108" s="10" t="s">
        <v>407</v>
      </c>
      <c r="C108" s="10" t="s">
        <v>28</v>
      </c>
      <c r="D108" s="10" t="s">
        <v>531</v>
      </c>
      <c r="E108" s="10" t="s">
        <v>532</v>
      </c>
      <c r="F108" s="10" t="s">
        <v>533</v>
      </c>
      <c r="G108" s="15"/>
      <c r="H108" s="15"/>
      <c r="I108" s="38"/>
      <c r="J108" s="39"/>
      <c r="K108" s="11" t="s">
        <v>534</v>
      </c>
      <c r="L108" s="10" t="s">
        <v>535</v>
      </c>
    </row>
    <row r="109" spans="1:12" ht="28.5">
      <c r="A109" s="8">
        <v>105</v>
      </c>
      <c r="B109" s="8" t="s">
        <v>407</v>
      </c>
      <c r="C109" s="8" t="s">
        <v>15</v>
      </c>
      <c r="D109" s="8" t="s">
        <v>536</v>
      </c>
      <c r="E109" s="8" t="s">
        <v>537</v>
      </c>
      <c r="F109" s="8" t="s">
        <v>538</v>
      </c>
      <c r="G109" s="12"/>
      <c r="H109" s="8" t="s">
        <v>539</v>
      </c>
      <c r="I109" s="9" t="s">
        <v>412</v>
      </c>
      <c r="J109" s="8" t="s">
        <v>413</v>
      </c>
      <c r="K109" s="9" t="s">
        <v>540</v>
      </c>
      <c r="L109" s="8" t="s">
        <v>541</v>
      </c>
    </row>
    <row r="110" spans="1:12" ht="28.5">
      <c r="A110" s="10">
        <v>106</v>
      </c>
      <c r="B110" s="10" t="s">
        <v>542</v>
      </c>
      <c r="C110" s="10" t="s">
        <v>28</v>
      </c>
      <c r="D110" s="10" t="s">
        <v>543</v>
      </c>
      <c r="E110" s="10" t="s">
        <v>544</v>
      </c>
      <c r="F110" s="10" t="s">
        <v>545</v>
      </c>
      <c r="G110" s="15"/>
      <c r="H110" s="15"/>
      <c r="I110" s="38"/>
      <c r="J110" s="39"/>
      <c r="K110" s="11" t="s">
        <v>546</v>
      </c>
      <c r="L110" s="10" t="s">
        <v>547</v>
      </c>
    </row>
    <row r="111" spans="1:12" ht="28.5">
      <c r="A111" s="8">
        <v>107</v>
      </c>
      <c r="B111" s="8" t="s">
        <v>542</v>
      </c>
      <c r="C111" s="8" t="s">
        <v>15</v>
      </c>
      <c r="D111" s="8" t="s">
        <v>548</v>
      </c>
      <c r="E111" s="8" t="s">
        <v>549</v>
      </c>
      <c r="F111" s="8" t="s">
        <v>550</v>
      </c>
      <c r="G111" s="12"/>
      <c r="H111" s="12"/>
      <c r="I111" s="9" t="s">
        <v>551</v>
      </c>
      <c r="J111" s="8" t="s">
        <v>552</v>
      </c>
      <c r="K111" s="9" t="s">
        <v>553</v>
      </c>
      <c r="L111" s="8" t="s">
        <v>554</v>
      </c>
    </row>
    <row r="112" spans="1:12" ht="28.5">
      <c r="A112" s="10">
        <v>108</v>
      </c>
      <c r="B112" s="10" t="s">
        <v>542</v>
      </c>
      <c r="C112" s="10" t="s">
        <v>28</v>
      </c>
      <c r="D112" s="10" t="s">
        <v>555</v>
      </c>
      <c r="E112" s="10" t="s">
        <v>556</v>
      </c>
      <c r="F112" s="10" t="s">
        <v>557</v>
      </c>
      <c r="G112" s="18"/>
      <c r="H112" s="18"/>
      <c r="I112" s="38"/>
      <c r="J112" s="39"/>
      <c r="K112" s="11" t="s">
        <v>558</v>
      </c>
      <c r="L112" s="10" t="s">
        <v>559</v>
      </c>
    </row>
    <row r="113" spans="1:12" ht="28.5">
      <c r="A113" s="8">
        <v>109</v>
      </c>
      <c r="B113" s="8" t="s">
        <v>542</v>
      </c>
      <c r="C113" s="8" t="s">
        <v>15</v>
      </c>
      <c r="D113" s="8" t="s">
        <v>560</v>
      </c>
      <c r="E113" s="8" t="s">
        <v>561</v>
      </c>
      <c r="F113" s="8" t="s">
        <v>562</v>
      </c>
      <c r="G113" s="12"/>
      <c r="H113" s="21"/>
      <c r="I113" s="9" t="s">
        <v>563</v>
      </c>
      <c r="J113" s="8" t="s">
        <v>564</v>
      </c>
      <c r="K113" s="9" t="s">
        <v>565</v>
      </c>
      <c r="L113" s="8" t="s">
        <v>566</v>
      </c>
    </row>
    <row r="114" spans="1:12" ht="28.5">
      <c r="A114" s="10">
        <v>110</v>
      </c>
      <c r="B114" s="10" t="s">
        <v>542</v>
      </c>
      <c r="C114" s="10" t="s">
        <v>15</v>
      </c>
      <c r="D114" s="10" t="s">
        <v>567</v>
      </c>
      <c r="E114" s="10" t="s">
        <v>568</v>
      </c>
      <c r="F114" s="10" t="s">
        <v>569</v>
      </c>
      <c r="G114" s="23">
        <v>4153861</v>
      </c>
      <c r="H114" s="27" t="s">
        <v>570</v>
      </c>
      <c r="I114" s="11" t="s">
        <v>571</v>
      </c>
      <c r="J114" s="10" t="s">
        <v>572</v>
      </c>
      <c r="K114" s="11" t="s">
        <v>573</v>
      </c>
      <c r="L114" s="10" t="s">
        <v>574</v>
      </c>
    </row>
    <row r="115" spans="1:12" ht="57">
      <c r="A115" s="8">
        <v>111</v>
      </c>
      <c r="B115" s="8" t="s">
        <v>542</v>
      </c>
      <c r="C115" s="8" t="s">
        <v>15</v>
      </c>
      <c r="D115" s="8" t="s">
        <v>575</v>
      </c>
      <c r="E115" s="8" t="s">
        <v>576</v>
      </c>
      <c r="F115" s="8" t="s">
        <v>577</v>
      </c>
      <c r="G115" s="12"/>
      <c r="H115" s="8" t="s">
        <v>578</v>
      </c>
      <c r="I115" s="9" t="s">
        <v>563</v>
      </c>
      <c r="J115" s="8" t="s">
        <v>564</v>
      </c>
      <c r="K115" s="9" t="s">
        <v>565</v>
      </c>
      <c r="L115" s="8" t="s">
        <v>566</v>
      </c>
    </row>
    <row r="116" spans="1:12" ht="28.5">
      <c r="A116" s="10">
        <v>112</v>
      </c>
      <c r="B116" s="10" t="s">
        <v>542</v>
      </c>
      <c r="C116" s="10" t="s">
        <v>50</v>
      </c>
      <c r="D116" s="10" t="s">
        <v>579</v>
      </c>
      <c r="E116" s="10" t="s">
        <v>580</v>
      </c>
      <c r="F116" s="10" t="s">
        <v>581</v>
      </c>
      <c r="G116" s="15"/>
      <c r="H116" s="15"/>
      <c r="I116" s="11" t="s">
        <v>551</v>
      </c>
      <c r="J116" s="10" t="s">
        <v>552</v>
      </c>
      <c r="K116" s="40"/>
      <c r="L116" s="41"/>
    </row>
    <row r="117" spans="1:12" ht="28.5">
      <c r="A117" s="8">
        <v>113</v>
      </c>
      <c r="B117" s="8" t="s">
        <v>542</v>
      </c>
      <c r="C117" s="8" t="s">
        <v>28</v>
      </c>
      <c r="D117" s="8" t="s">
        <v>582</v>
      </c>
      <c r="E117" s="8" t="s">
        <v>583</v>
      </c>
      <c r="F117" s="8" t="s">
        <v>584</v>
      </c>
      <c r="G117" s="12"/>
      <c r="H117" s="21"/>
      <c r="I117" s="38"/>
      <c r="J117" s="39"/>
      <c r="K117" s="9" t="s">
        <v>585</v>
      </c>
      <c r="L117" s="8" t="s">
        <v>586</v>
      </c>
    </row>
    <row r="118" spans="1:12" ht="28.5">
      <c r="A118" s="10">
        <v>114</v>
      </c>
      <c r="B118" s="10" t="s">
        <v>542</v>
      </c>
      <c r="C118" s="10" t="s">
        <v>28</v>
      </c>
      <c r="D118" s="10" t="s">
        <v>582</v>
      </c>
      <c r="E118" s="10" t="s">
        <v>587</v>
      </c>
      <c r="F118" s="10" t="s">
        <v>584</v>
      </c>
      <c r="G118" s="15"/>
      <c r="H118" s="18"/>
      <c r="I118" s="38"/>
      <c r="J118" s="39"/>
      <c r="K118" s="11" t="s">
        <v>588</v>
      </c>
      <c r="L118" s="10" t="s">
        <v>589</v>
      </c>
    </row>
    <row r="119" spans="1:12" ht="28.5">
      <c r="A119" s="8">
        <v>115</v>
      </c>
      <c r="B119" s="8" t="s">
        <v>590</v>
      </c>
      <c r="C119" s="8" t="s">
        <v>28</v>
      </c>
      <c r="D119" s="8" t="s">
        <v>591</v>
      </c>
      <c r="E119" s="8" t="s">
        <v>592</v>
      </c>
      <c r="F119" s="8" t="s">
        <v>593</v>
      </c>
      <c r="G119" s="12"/>
      <c r="H119" s="12"/>
      <c r="I119" s="38"/>
      <c r="J119" s="39"/>
      <c r="K119" s="9" t="s">
        <v>588</v>
      </c>
      <c r="L119" s="8" t="s">
        <v>589</v>
      </c>
    </row>
    <row r="120" spans="1:12" ht="28.5">
      <c r="A120" s="10">
        <v>116</v>
      </c>
      <c r="B120" s="10" t="s">
        <v>590</v>
      </c>
      <c r="C120" s="10" t="s">
        <v>15</v>
      </c>
      <c r="D120" s="10" t="s">
        <v>594</v>
      </c>
      <c r="E120" s="10" t="s">
        <v>595</v>
      </c>
      <c r="F120" s="10" t="s">
        <v>596</v>
      </c>
      <c r="G120" s="15"/>
      <c r="H120" s="10" t="s">
        <v>597</v>
      </c>
      <c r="I120" s="11" t="s">
        <v>598</v>
      </c>
      <c r="J120" s="10" t="s">
        <v>599</v>
      </c>
      <c r="K120" s="38"/>
      <c r="L120" s="39"/>
    </row>
    <row r="121" spans="1:12" ht="28.5">
      <c r="A121" s="8">
        <v>117</v>
      </c>
      <c r="B121" s="8" t="s">
        <v>590</v>
      </c>
      <c r="C121" s="8" t="s">
        <v>28</v>
      </c>
      <c r="D121" s="8" t="s">
        <v>600</v>
      </c>
      <c r="E121" s="8" t="s">
        <v>601</v>
      </c>
      <c r="F121" s="8" t="s">
        <v>602</v>
      </c>
      <c r="G121" s="12"/>
      <c r="H121" s="21"/>
      <c r="I121" s="38"/>
      <c r="J121" s="39"/>
      <c r="K121" s="9" t="s">
        <v>603</v>
      </c>
      <c r="L121" s="8" t="s">
        <v>604</v>
      </c>
    </row>
    <row r="122" spans="1:12" ht="28.5">
      <c r="A122" s="10">
        <v>118</v>
      </c>
      <c r="B122" s="10" t="s">
        <v>590</v>
      </c>
      <c r="C122" s="10" t="s">
        <v>28</v>
      </c>
      <c r="D122" s="10" t="s">
        <v>605</v>
      </c>
      <c r="E122" s="10" t="s">
        <v>606</v>
      </c>
      <c r="F122" s="10" t="s">
        <v>607</v>
      </c>
      <c r="G122" s="15"/>
      <c r="H122" s="15"/>
      <c r="I122" s="38"/>
      <c r="J122" s="39"/>
      <c r="K122" s="11" t="s">
        <v>608</v>
      </c>
      <c r="L122" s="10" t="s">
        <v>609</v>
      </c>
    </row>
    <row r="123" spans="1:12" ht="28.5">
      <c r="A123" s="8">
        <v>119</v>
      </c>
      <c r="B123" s="8" t="s">
        <v>590</v>
      </c>
      <c r="C123" s="8" t="s">
        <v>15</v>
      </c>
      <c r="D123" s="8" t="s">
        <v>610</v>
      </c>
      <c r="E123" s="8" t="s">
        <v>611</v>
      </c>
      <c r="F123" s="8" t="s">
        <v>612</v>
      </c>
      <c r="G123" s="21"/>
      <c r="H123" s="8" t="s">
        <v>613</v>
      </c>
      <c r="I123" s="40"/>
      <c r="J123" s="41"/>
      <c r="K123" s="9" t="s">
        <v>614</v>
      </c>
      <c r="L123" s="8" t="s">
        <v>615</v>
      </c>
    </row>
    <row r="124" spans="1:12" ht="42.75">
      <c r="A124" s="10">
        <v>120</v>
      </c>
      <c r="B124" s="10" t="s">
        <v>590</v>
      </c>
      <c r="C124" s="10" t="s">
        <v>28</v>
      </c>
      <c r="D124" s="10" t="s">
        <v>616</v>
      </c>
      <c r="E124" s="10" t="s">
        <v>617</v>
      </c>
      <c r="F124" s="10" t="s">
        <v>618</v>
      </c>
      <c r="G124" s="18"/>
      <c r="H124" s="18"/>
      <c r="I124" s="38"/>
      <c r="J124" s="39"/>
      <c r="K124" s="11" t="s">
        <v>619</v>
      </c>
      <c r="L124" s="10" t="s">
        <v>620</v>
      </c>
    </row>
    <row r="125" spans="1:12" ht="28.5">
      <c r="A125" s="8">
        <v>121</v>
      </c>
      <c r="B125" s="8" t="s">
        <v>590</v>
      </c>
      <c r="C125" s="8" t="s">
        <v>28</v>
      </c>
      <c r="D125" s="8" t="s">
        <v>621</v>
      </c>
      <c r="E125" s="8" t="s">
        <v>622</v>
      </c>
      <c r="F125" s="8" t="s">
        <v>623</v>
      </c>
      <c r="G125" s="12"/>
      <c r="H125" s="12"/>
      <c r="I125" s="38"/>
      <c r="J125" s="39"/>
      <c r="K125" s="9" t="s">
        <v>624</v>
      </c>
      <c r="L125" s="8" t="s">
        <v>625</v>
      </c>
    </row>
    <row r="126" spans="1:12" ht="28.5">
      <c r="A126" s="10">
        <v>122</v>
      </c>
      <c r="B126" s="10" t="s">
        <v>590</v>
      </c>
      <c r="C126" s="10" t="s">
        <v>15</v>
      </c>
      <c r="D126" s="10" t="s">
        <v>626</v>
      </c>
      <c r="E126" s="10" t="s">
        <v>627</v>
      </c>
      <c r="F126" s="10" t="s">
        <v>628</v>
      </c>
      <c r="G126" s="28"/>
      <c r="H126" s="10" t="s">
        <v>629</v>
      </c>
      <c r="I126" s="11" t="s">
        <v>630</v>
      </c>
      <c r="J126" s="10" t="s">
        <v>631</v>
      </c>
      <c r="K126" s="11" t="s">
        <v>632</v>
      </c>
      <c r="L126" s="10" t="s">
        <v>633</v>
      </c>
    </row>
    <row r="127" spans="1:12" ht="28.5">
      <c r="A127" s="8">
        <v>123</v>
      </c>
      <c r="B127" s="8" t="s">
        <v>590</v>
      </c>
      <c r="C127" s="8" t="s">
        <v>15</v>
      </c>
      <c r="D127" s="8" t="s">
        <v>634</v>
      </c>
      <c r="E127" s="8" t="s">
        <v>635</v>
      </c>
      <c r="F127" s="8" t="s">
        <v>636</v>
      </c>
      <c r="G127" s="12"/>
      <c r="H127" s="21"/>
      <c r="I127" s="9" t="s">
        <v>637</v>
      </c>
      <c r="J127" s="8" t="s">
        <v>638</v>
      </c>
      <c r="K127" s="9" t="s">
        <v>639</v>
      </c>
      <c r="L127" s="8" t="s">
        <v>640</v>
      </c>
    </row>
    <row r="128" spans="1:12" ht="28.5">
      <c r="A128" s="10">
        <v>124</v>
      </c>
      <c r="B128" s="10" t="s">
        <v>590</v>
      </c>
      <c r="C128" s="10" t="s">
        <v>28</v>
      </c>
      <c r="D128" s="10" t="s">
        <v>641</v>
      </c>
      <c r="E128" s="10" t="s">
        <v>642</v>
      </c>
      <c r="F128" s="10" t="s">
        <v>643</v>
      </c>
      <c r="G128" s="18"/>
      <c r="H128" s="18"/>
      <c r="I128" s="38"/>
      <c r="J128" s="39"/>
      <c r="K128" s="11" t="s">
        <v>644</v>
      </c>
      <c r="L128" s="10" t="s">
        <v>645</v>
      </c>
    </row>
    <row r="129" spans="1:12" ht="28.5">
      <c r="A129" s="8">
        <v>125</v>
      </c>
      <c r="B129" s="8" t="s">
        <v>590</v>
      </c>
      <c r="C129" s="8" t="s">
        <v>15</v>
      </c>
      <c r="D129" s="8" t="s">
        <v>646</v>
      </c>
      <c r="E129" s="8" t="s">
        <v>647</v>
      </c>
      <c r="F129" s="8" t="s">
        <v>648</v>
      </c>
      <c r="G129" s="21"/>
      <c r="H129" s="8" t="s">
        <v>649</v>
      </c>
      <c r="I129" s="9" t="s">
        <v>650</v>
      </c>
      <c r="J129" s="8" t="s">
        <v>651</v>
      </c>
      <c r="K129" s="9" t="s">
        <v>652</v>
      </c>
      <c r="L129" s="8" t="s">
        <v>653</v>
      </c>
    </row>
    <row r="130" spans="1:12" ht="28.5">
      <c r="A130" s="10">
        <v>126</v>
      </c>
      <c r="B130" s="10" t="s">
        <v>590</v>
      </c>
      <c r="C130" s="10" t="s">
        <v>15</v>
      </c>
      <c r="D130" s="10" t="s">
        <v>654</v>
      </c>
      <c r="E130" s="10" t="s">
        <v>655</v>
      </c>
      <c r="F130" s="10" t="s">
        <v>656</v>
      </c>
      <c r="G130" s="15"/>
      <c r="H130" s="18"/>
      <c r="I130" s="11" t="s">
        <v>650</v>
      </c>
      <c r="J130" s="10" t="s">
        <v>651</v>
      </c>
      <c r="K130" s="11" t="s">
        <v>652</v>
      </c>
      <c r="L130" s="10" t="s">
        <v>653</v>
      </c>
    </row>
    <row r="131" spans="1:12" ht="28.5">
      <c r="A131" s="8">
        <v>127</v>
      </c>
      <c r="B131" s="8" t="s">
        <v>590</v>
      </c>
      <c r="C131" s="8" t="s">
        <v>15</v>
      </c>
      <c r="D131" s="8" t="s">
        <v>657</v>
      </c>
      <c r="E131" s="8" t="s">
        <v>658</v>
      </c>
      <c r="F131" s="8" t="s">
        <v>659</v>
      </c>
      <c r="G131" s="8">
        <v>4368864</v>
      </c>
      <c r="H131" s="8" t="s">
        <v>660</v>
      </c>
      <c r="I131" s="9" t="s">
        <v>661</v>
      </c>
      <c r="J131" s="8" t="s">
        <v>662</v>
      </c>
      <c r="K131" s="9" t="s">
        <v>663</v>
      </c>
      <c r="L131" s="8" t="s">
        <v>664</v>
      </c>
    </row>
    <row r="132" spans="1:12" ht="57">
      <c r="A132" s="10">
        <v>128</v>
      </c>
      <c r="B132" s="10" t="s">
        <v>590</v>
      </c>
      <c r="C132" s="10" t="s">
        <v>15</v>
      </c>
      <c r="D132" s="10" t="s">
        <v>665</v>
      </c>
      <c r="E132" s="10" t="s">
        <v>666</v>
      </c>
      <c r="F132" s="10" t="s">
        <v>667</v>
      </c>
      <c r="G132" s="18"/>
      <c r="H132" s="10" t="s">
        <v>668</v>
      </c>
      <c r="I132" s="11" t="s">
        <v>669</v>
      </c>
      <c r="J132" s="10" t="s">
        <v>670</v>
      </c>
      <c r="K132" s="11" t="s">
        <v>671</v>
      </c>
      <c r="L132" s="10" t="s">
        <v>672</v>
      </c>
    </row>
    <row r="133" spans="1:12" ht="28.5">
      <c r="A133" s="8">
        <v>129</v>
      </c>
      <c r="B133" s="8" t="s">
        <v>590</v>
      </c>
      <c r="C133" s="8" t="s">
        <v>28</v>
      </c>
      <c r="D133" s="8" t="s">
        <v>673</v>
      </c>
      <c r="E133" s="8" t="s">
        <v>674</v>
      </c>
      <c r="F133" s="8" t="s">
        <v>675</v>
      </c>
      <c r="G133" s="21"/>
      <c r="H133" s="21"/>
      <c r="I133" s="38"/>
      <c r="J133" s="39"/>
      <c r="K133" s="9" t="s">
        <v>676</v>
      </c>
      <c r="L133" s="8" t="s">
        <v>677</v>
      </c>
    </row>
    <row r="134" spans="1:12" ht="28.5">
      <c r="A134" s="10">
        <v>130</v>
      </c>
      <c r="B134" s="10" t="s">
        <v>590</v>
      </c>
      <c r="C134" s="10" t="s">
        <v>131</v>
      </c>
      <c r="D134" s="10" t="s">
        <v>678</v>
      </c>
      <c r="E134" s="10" t="s">
        <v>679</v>
      </c>
      <c r="F134" s="10" t="s">
        <v>680</v>
      </c>
      <c r="G134" s="10">
        <v>2310762</v>
      </c>
      <c r="H134" s="11" t="s">
        <v>681</v>
      </c>
      <c r="I134" s="11" t="s">
        <v>682</v>
      </c>
      <c r="J134" s="10" t="s">
        <v>683</v>
      </c>
      <c r="K134" s="11" t="s">
        <v>684</v>
      </c>
      <c r="L134" s="10" t="s">
        <v>685</v>
      </c>
    </row>
    <row r="135" spans="1:12" ht="28.5">
      <c r="A135" s="8">
        <v>131</v>
      </c>
      <c r="B135" s="8" t="s">
        <v>590</v>
      </c>
      <c r="C135" s="8" t="s">
        <v>131</v>
      </c>
      <c r="D135" s="8" t="s">
        <v>678</v>
      </c>
      <c r="E135" s="8" t="s">
        <v>679</v>
      </c>
      <c r="F135" s="8" t="s">
        <v>680</v>
      </c>
      <c r="G135" s="12"/>
      <c r="H135" s="9" t="s">
        <v>681</v>
      </c>
      <c r="I135" s="9" t="s">
        <v>686</v>
      </c>
      <c r="J135" s="8" t="s">
        <v>687</v>
      </c>
      <c r="K135" s="9" t="s">
        <v>688</v>
      </c>
      <c r="L135" s="8" t="s">
        <v>689</v>
      </c>
    </row>
    <row r="136" spans="1:12" ht="28.5">
      <c r="A136" s="10">
        <v>132</v>
      </c>
      <c r="B136" s="10" t="s">
        <v>590</v>
      </c>
      <c r="C136" s="10" t="s">
        <v>690</v>
      </c>
      <c r="D136" s="10" t="s">
        <v>691</v>
      </c>
      <c r="E136" s="10" t="s">
        <v>692</v>
      </c>
      <c r="F136" s="10" t="s">
        <v>693</v>
      </c>
      <c r="G136" s="10">
        <v>4336241</v>
      </c>
      <c r="H136" s="10" t="s">
        <v>694</v>
      </c>
      <c r="I136" s="11" t="s">
        <v>695</v>
      </c>
      <c r="J136" s="10" t="s">
        <v>696</v>
      </c>
      <c r="K136" s="11" t="s">
        <v>697</v>
      </c>
      <c r="L136" s="10" t="s">
        <v>698</v>
      </c>
    </row>
    <row r="137" spans="1:12" ht="28.5">
      <c r="A137" s="8">
        <v>133</v>
      </c>
      <c r="B137" s="8" t="s">
        <v>590</v>
      </c>
      <c r="C137" s="8" t="s">
        <v>50</v>
      </c>
      <c r="D137" s="8" t="s">
        <v>699</v>
      </c>
      <c r="E137" s="8" t="s">
        <v>700</v>
      </c>
      <c r="F137" s="8" t="s">
        <v>701</v>
      </c>
      <c r="G137" s="20"/>
      <c r="H137" s="20"/>
      <c r="I137" s="40"/>
      <c r="J137" s="41"/>
      <c r="K137" s="38"/>
      <c r="L137" s="39"/>
    </row>
    <row r="138" spans="1:12" ht="28.5">
      <c r="A138" s="10">
        <v>134</v>
      </c>
      <c r="B138" s="10" t="s">
        <v>702</v>
      </c>
      <c r="C138" s="10" t="s">
        <v>15</v>
      </c>
      <c r="D138" s="10" t="s">
        <v>703</v>
      </c>
      <c r="E138" s="10" t="s">
        <v>704</v>
      </c>
      <c r="F138" s="10" t="s">
        <v>705</v>
      </c>
      <c r="G138" s="15"/>
      <c r="H138" s="15"/>
      <c r="I138" s="11" t="s">
        <v>706</v>
      </c>
      <c r="J138" s="10" t="s">
        <v>707</v>
      </c>
      <c r="K138" s="38"/>
      <c r="L138" s="39"/>
    </row>
    <row r="139" spans="1:12" ht="28.5" hidden="1">
      <c r="A139" s="29">
        <v>135</v>
      </c>
      <c r="B139" s="29" t="s">
        <v>702</v>
      </c>
      <c r="C139" s="29" t="s">
        <v>28</v>
      </c>
      <c r="D139" s="29" t="s">
        <v>708</v>
      </c>
      <c r="E139" s="29" t="s">
        <v>709</v>
      </c>
      <c r="F139" s="29" t="s">
        <v>710</v>
      </c>
      <c r="G139" s="30"/>
      <c r="H139" s="30"/>
      <c r="I139" s="13" t="s">
        <v>32</v>
      </c>
      <c r="J139" s="14"/>
      <c r="K139" s="31" t="s">
        <v>711</v>
      </c>
      <c r="L139" s="32"/>
    </row>
    <row r="140" spans="1:12" ht="28.5" hidden="1">
      <c r="A140" s="28">
        <v>136</v>
      </c>
      <c r="B140" s="28" t="s">
        <v>702</v>
      </c>
      <c r="C140" s="28" t="s">
        <v>28</v>
      </c>
      <c r="D140" s="28" t="s">
        <v>712</v>
      </c>
      <c r="E140" s="28" t="s">
        <v>713</v>
      </c>
      <c r="F140" s="28" t="s">
        <v>714</v>
      </c>
      <c r="G140" s="33"/>
      <c r="H140" s="33"/>
      <c r="I140" s="13" t="s">
        <v>32</v>
      </c>
      <c r="J140" s="14"/>
      <c r="K140" s="34" t="s">
        <v>715</v>
      </c>
      <c r="L140" s="28" t="s">
        <v>716</v>
      </c>
    </row>
    <row r="141" spans="1:12" ht="28.5" hidden="1">
      <c r="A141" s="29">
        <v>137</v>
      </c>
      <c r="B141" s="29" t="s">
        <v>702</v>
      </c>
      <c r="C141" s="29" t="s">
        <v>28</v>
      </c>
      <c r="D141" s="29" t="s">
        <v>717</v>
      </c>
      <c r="E141" s="29" t="s">
        <v>718</v>
      </c>
      <c r="F141" s="29" t="s">
        <v>719</v>
      </c>
      <c r="G141" s="30"/>
      <c r="H141" s="30"/>
      <c r="I141" s="13" t="s">
        <v>32</v>
      </c>
      <c r="J141" s="22"/>
      <c r="K141" s="31" t="s">
        <v>720</v>
      </c>
      <c r="L141" s="29" t="s">
        <v>721</v>
      </c>
    </row>
    <row r="142" spans="1:12" ht="28.5">
      <c r="A142" s="8">
        <v>135</v>
      </c>
      <c r="B142" s="8" t="s">
        <v>702</v>
      </c>
      <c r="C142" s="8" t="s">
        <v>28</v>
      </c>
      <c r="D142" s="8" t="s">
        <v>708</v>
      </c>
      <c r="E142" s="8" t="s">
        <v>709</v>
      </c>
      <c r="F142" s="8" t="s">
        <v>710</v>
      </c>
      <c r="G142" s="12"/>
      <c r="H142" s="12"/>
      <c r="I142" s="38"/>
      <c r="J142" s="39"/>
      <c r="K142" s="9" t="s">
        <v>711</v>
      </c>
      <c r="L142" s="17"/>
    </row>
    <row r="143" spans="1:12" ht="28.5">
      <c r="A143" s="10">
        <v>136</v>
      </c>
      <c r="B143" s="10" t="s">
        <v>702</v>
      </c>
      <c r="C143" s="10" t="s">
        <v>28</v>
      </c>
      <c r="D143" s="10" t="s">
        <v>712</v>
      </c>
      <c r="E143" s="10" t="s">
        <v>713</v>
      </c>
      <c r="F143" s="10" t="s">
        <v>714</v>
      </c>
      <c r="G143" s="15"/>
      <c r="H143" s="15"/>
      <c r="I143" s="38"/>
      <c r="J143" s="39"/>
      <c r="K143" s="11" t="s">
        <v>715</v>
      </c>
      <c r="L143" s="10" t="s">
        <v>716</v>
      </c>
    </row>
    <row r="144" spans="1:12" ht="28.5">
      <c r="A144" s="8">
        <v>137</v>
      </c>
      <c r="B144" s="8" t="s">
        <v>702</v>
      </c>
      <c r="C144" s="8" t="s">
        <v>28</v>
      </c>
      <c r="D144" s="8" t="s">
        <v>717</v>
      </c>
      <c r="E144" s="8" t="s">
        <v>718</v>
      </c>
      <c r="F144" s="8" t="s">
        <v>719</v>
      </c>
      <c r="G144" s="12"/>
      <c r="H144" s="12"/>
      <c r="I144" s="38"/>
      <c r="J144" s="39"/>
      <c r="K144" s="9" t="s">
        <v>720</v>
      </c>
      <c r="L144" s="8" t="s">
        <v>721</v>
      </c>
    </row>
    <row r="145" spans="1:12" ht="28.5">
      <c r="A145" s="10">
        <v>138</v>
      </c>
      <c r="B145" s="10" t="s">
        <v>702</v>
      </c>
      <c r="C145" s="10" t="s">
        <v>28</v>
      </c>
      <c r="D145" s="10" t="s">
        <v>722</v>
      </c>
      <c r="E145" s="10" t="s">
        <v>723</v>
      </c>
      <c r="F145" s="10" t="s">
        <v>724</v>
      </c>
      <c r="G145" s="15"/>
      <c r="H145" s="15"/>
      <c r="I145" s="38"/>
      <c r="J145" s="39"/>
      <c r="K145" s="11" t="s">
        <v>725</v>
      </c>
      <c r="L145" s="10" t="s">
        <v>726</v>
      </c>
    </row>
    <row r="146" spans="1:12" ht="28.5">
      <c r="A146" s="8">
        <v>139</v>
      </c>
      <c r="B146" s="8" t="s">
        <v>702</v>
      </c>
      <c r="C146" s="8" t="s">
        <v>28</v>
      </c>
      <c r="D146" s="8" t="s">
        <v>727</v>
      </c>
      <c r="E146" s="8" t="s">
        <v>728</v>
      </c>
      <c r="F146" s="8" t="s">
        <v>729</v>
      </c>
      <c r="G146" s="12"/>
      <c r="H146" s="12"/>
      <c r="I146" s="38"/>
      <c r="J146" s="39"/>
      <c r="K146" s="9" t="s">
        <v>730</v>
      </c>
      <c r="L146" s="8" t="s">
        <v>731</v>
      </c>
    </row>
    <row r="147" spans="1:12" ht="28.5">
      <c r="A147" s="10">
        <v>140</v>
      </c>
      <c r="B147" s="10" t="s">
        <v>702</v>
      </c>
      <c r="C147" s="10" t="s">
        <v>28</v>
      </c>
      <c r="D147" s="10" t="s">
        <v>727</v>
      </c>
      <c r="E147" s="10" t="s">
        <v>728</v>
      </c>
      <c r="F147" s="10" t="s">
        <v>729</v>
      </c>
      <c r="G147" s="15"/>
      <c r="H147" s="15"/>
      <c r="I147" s="38"/>
      <c r="J147" s="39"/>
      <c r="K147" s="11" t="s">
        <v>732</v>
      </c>
      <c r="L147" s="10" t="s">
        <v>733</v>
      </c>
    </row>
    <row r="148" spans="1:12" ht="28.5">
      <c r="A148" s="8">
        <v>141</v>
      </c>
      <c r="B148" s="8" t="s">
        <v>702</v>
      </c>
      <c r="C148" s="8" t="s">
        <v>15</v>
      </c>
      <c r="D148" s="8" t="s">
        <v>734</v>
      </c>
      <c r="E148" s="8" t="s">
        <v>735</v>
      </c>
      <c r="F148" s="8" t="s">
        <v>736</v>
      </c>
      <c r="G148" s="12"/>
      <c r="H148" s="12"/>
      <c r="I148" s="9" t="s">
        <v>706</v>
      </c>
      <c r="J148" s="8" t="s">
        <v>707</v>
      </c>
      <c r="K148" s="38"/>
      <c r="L148" s="39"/>
    </row>
    <row r="149" spans="1:12" ht="28.5">
      <c r="A149" s="10">
        <v>142</v>
      </c>
      <c r="B149" s="10" t="s">
        <v>702</v>
      </c>
      <c r="C149" s="10" t="s">
        <v>28</v>
      </c>
      <c r="D149" s="10" t="s">
        <v>737</v>
      </c>
      <c r="E149" s="10" t="s">
        <v>738</v>
      </c>
      <c r="F149" s="10" t="s">
        <v>739</v>
      </c>
      <c r="G149" s="15"/>
      <c r="H149" s="15"/>
      <c r="I149" s="38"/>
      <c r="J149" s="39"/>
      <c r="K149" s="11" t="s">
        <v>740</v>
      </c>
      <c r="L149" s="23"/>
    </row>
    <row r="150" spans="1:12" ht="28.5">
      <c r="A150" s="8">
        <v>143</v>
      </c>
      <c r="B150" s="8" t="s">
        <v>702</v>
      </c>
      <c r="C150" s="8" t="s">
        <v>15</v>
      </c>
      <c r="D150" s="8" t="s">
        <v>741</v>
      </c>
      <c r="E150" s="8" t="s">
        <v>742</v>
      </c>
      <c r="F150" s="8" t="s">
        <v>743</v>
      </c>
      <c r="G150" s="12"/>
      <c r="H150" s="12"/>
      <c r="I150" s="9" t="s">
        <v>744</v>
      </c>
      <c r="J150" s="8" t="s">
        <v>745</v>
      </c>
      <c r="K150" s="38"/>
      <c r="L150" s="39"/>
    </row>
    <row r="151" spans="1:12" ht="28.5">
      <c r="A151" s="10">
        <v>144</v>
      </c>
      <c r="B151" s="10" t="s">
        <v>702</v>
      </c>
      <c r="C151" s="10" t="s">
        <v>28</v>
      </c>
      <c r="D151" s="10" t="s">
        <v>746</v>
      </c>
      <c r="E151" s="10" t="s">
        <v>747</v>
      </c>
      <c r="F151" s="10" t="s">
        <v>748</v>
      </c>
      <c r="G151" s="15"/>
      <c r="H151" s="15"/>
      <c r="I151" s="38"/>
      <c r="J151" s="39"/>
      <c r="K151" s="11" t="s">
        <v>749</v>
      </c>
      <c r="L151" s="19"/>
    </row>
    <row r="152" spans="1:12" ht="28.5">
      <c r="A152" s="8">
        <v>145</v>
      </c>
      <c r="B152" s="8" t="s">
        <v>702</v>
      </c>
      <c r="C152" s="8" t="s">
        <v>28</v>
      </c>
      <c r="D152" s="8" t="s">
        <v>746</v>
      </c>
      <c r="E152" s="8" t="s">
        <v>750</v>
      </c>
      <c r="F152" s="8" t="s">
        <v>748</v>
      </c>
      <c r="G152" s="12"/>
      <c r="H152" s="12"/>
      <c r="I152" s="38"/>
      <c r="J152" s="39"/>
      <c r="K152" s="9" t="s">
        <v>751</v>
      </c>
      <c r="L152" s="8" t="s">
        <v>752</v>
      </c>
    </row>
    <row r="153" spans="1:12" ht="28.5">
      <c r="A153" s="10">
        <v>146</v>
      </c>
      <c r="B153" s="10" t="s">
        <v>702</v>
      </c>
      <c r="C153" s="10" t="s">
        <v>28</v>
      </c>
      <c r="D153" s="10" t="s">
        <v>753</v>
      </c>
      <c r="E153" s="10" t="s">
        <v>754</v>
      </c>
      <c r="F153" s="10" t="s">
        <v>755</v>
      </c>
      <c r="G153" s="15"/>
      <c r="H153" s="18"/>
      <c r="I153" s="38"/>
      <c r="J153" s="39"/>
      <c r="K153" s="11" t="s">
        <v>756</v>
      </c>
      <c r="L153" s="10" t="s">
        <v>757</v>
      </c>
    </row>
    <row r="154" spans="1:12" ht="14.25">
      <c r="A154" s="8">
        <v>147</v>
      </c>
      <c r="B154" s="8" t="s">
        <v>702</v>
      </c>
      <c r="C154" s="8" t="s">
        <v>15</v>
      </c>
      <c r="D154" s="35" t="s">
        <v>758</v>
      </c>
      <c r="E154" s="8" t="s">
        <v>759</v>
      </c>
      <c r="F154" s="8" t="s">
        <v>760</v>
      </c>
      <c r="G154" s="20"/>
      <c r="H154" s="20"/>
      <c r="I154" s="40"/>
      <c r="J154" s="41"/>
      <c r="K154" s="38"/>
      <c r="L154" s="39"/>
    </row>
    <row r="155" spans="1:12" ht="28.5">
      <c r="A155" s="10">
        <v>148</v>
      </c>
      <c r="B155" s="10" t="s">
        <v>702</v>
      </c>
      <c r="C155" s="10" t="s">
        <v>15</v>
      </c>
      <c r="D155" s="10" t="s">
        <v>761</v>
      </c>
      <c r="E155" s="10" t="s">
        <v>762</v>
      </c>
      <c r="F155" s="10" t="s">
        <v>763</v>
      </c>
      <c r="G155" s="15"/>
      <c r="H155" s="15"/>
      <c r="I155" s="11" t="s">
        <v>764</v>
      </c>
      <c r="J155" s="10" t="s">
        <v>765</v>
      </c>
      <c r="K155" s="11" t="s">
        <v>766</v>
      </c>
      <c r="L155" s="23"/>
    </row>
    <row r="156" spans="1:12" ht="28.5">
      <c r="A156" s="8">
        <v>149</v>
      </c>
      <c r="B156" s="8" t="s">
        <v>702</v>
      </c>
      <c r="C156" s="8" t="s">
        <v>15</v>
      </c>
      <c r="D156" s="35" t="s">
        <v>767</v>
      </c>
      <c r="E156" s="8" t="s">
        <v>768</v>
      </c>
      <c r="F156" s="8" t="s">
        <v>769</v>
      </c>
      <c r="G156" s="12"/>
      <c r="H156" s="21"/>
      <c r="I156" s="9" t="s">
        <v>744</v>
      </c>
      <c r="J156" s="8" t="s">
        <v>745</v>
      </c>
      <c r="K156" s="38"/>
      <c r="L156" s="39"/>
    </row>
    <row r="157" spans="1:12" ht="28.5">
      <c r="A157" s="10">
        <v>150</v>
      </c>
      <c r="B157" s="10" t="s">
        <v>702</v>
      </c>
      <c r="C157" s="10" t="s">
        <v>28</v>
      </c>
      <c r="D157" s="10" t="s">
        <v>770</v>
      </c>
      <c r="E157" s="10" t="s">
        <v>771</v>
      </c>
      <c r="F157" s="10" t="s">
        <v>772</v>
      </c>
      <c r="G157" s="15"/>
      <c r="H157" s="18"/>
      <c r="I157" s="38"/>
      <c r="J157" s="39"/>
      <c r="K157" s="11" t="s">
        <v>773</v>
      </c>
      <c r="L157" s="10" t="s">
        <v>774</v>
      </c>
    </row>
    <row r="158" spans="1:12" ht="28.5">
      <c r="A158" s="8">
        <v>151</v>
      </c>
      <c r="B158" s="8" t="s">
        <v>702</v>
      </c>
      <c r="C158" s="8" t="s">
        <v>28</v>
      </c>
      <c r="D158" s="8" t="s">
        <v>775</v>
      </c>
      <c r="E158" s="8" t="s">
        <v>776</v>
      </c>
      <c r="F158" s="8" t="s">
        <v>777</v>
      </c>
      <c r="G158" s="12"/>
      <c r="H158" s="21"/>
      <c r="I158" s="38"/>
      <c r="J158" s="39"/>
      <c r="K158" s="9" t="s">
        <v>778</v>
      </c>
      <c r="L158" s="8" t="s">
        <v>779</v>
      </c>
    </row>
    <row r="159" spans="1:12" ht="28.5">
      <c r="A159" s="10">
        <v>152</v>
      </c>
      <c r="B159" s="10" t="s">
        <v>702</v>
      </c>
      <c r="C159" s="10" t="s">
        <v>15</v>
      </c>
      <c r="D159" s="10" t="s">
        <v>780</v>
      </c>
      <c r="E159" s="10" t="s">
        <v>781</v>
      </c>
      <c r="F159" s="10" t="s">
        <v>782</v>
      </c>
      <c r="G159" s="15"/>
      <c r="H159" s="18"/>
      <c r="I159" s="11" t="s">
        <v>764</v>
      </c>
      <c r="J159" s="10" t="s">
        <v>765</v>
      </c>
      <c r="K159" s="38"/>
      <c r="L159" s="39"/>
    </row>
    <row r="160" spans="1:12" ht="28.5">
      <c r="A160" s="8">
        <v>153</v>
      </c>
      <c r="B160" s="8" t="s">
        <v>702</v>
      </c>
      <c r="C160" s="8" t="s">
        <v>50</v>
      </c>
      <c r="D160" s="8" t="s">
        <v>783</v>
      </c>
      <c r="E160" s="8" t="s">
        <v>784</v>
      </c>
      <c r="F160" s="8" t="s">
        <v>785</v>
      </c>
      <c r="G160" s="20"/>
      <c r="H160" s="17"/>
      <c r="I160" s="9" t="s">
        <v>744</v>
      </c>
      <c r="J160" s="8" t="s">
        <v>745</v>
      </c>
      <c r="K160" s="40"/>
      <c r="L160" s="41"/>
    </row>
    <row r="161" spans="1:12" ht="28.5">
      <c r="A161" s="10">
        <v>154</v>
      </c>
      <c r="B161" s="10" t="s">
        <v>702</v>
      </c>
      <c r="C161" s="10" t="s">
        <v>15</v>
      </c>
      <c r="D161" s="10" t="s">
        <v>786</v>
      </c>
      <c r="E161" s="10" t="s">
        <v>787</v>
      </c>
      <c r="F161" s="10" t="s">
        <v>788</v>
      </c>
      <c r="G161" s="15"/>
      <c r="H161" s="23" t="s">
        <v>789</v>
      </c>
      <c r="I161" s="11" t="s">
        <v>764</v>
      </c>
      <c r="J161" s="10" t="s">
        <v>765</v>
      </c>
      <c r="K161" s="11" t="s">
        <v>790</v>
      </c>
      <c r="L161" s="10" t="s">
        <v>791</v>
      </c>
    </row>
    <row r="162" spans="1:12" ht="57">
      <c r="A162" s="8">
        <v>155</v>
      </c>
      <c r="B162" s="8" t="s">
        <v>702</v>
      </c>
      <c r="C162" s="8" t="s">
        <v>15</v>
      </c>
      <c r="D162" s="8" t="s">
        <v>792</v>
      </c>
      <c r="E162" s="8" t="s">
        <v>793</v>
      </c>
      <c r="F162" s="8" t="s">
        <v>794</v>
      </c>
      <c r="G162" s="12"/>
      <c r="H162" s="21"/>
      <c r="I162" s="9" t="s">
        <v>744</v>
      </c>
      <c r="J162" s="8" t="s">
        <v>745</v>
      </c>
      <c r="K162" s="38"/>
      <c r="L162" s="39"/>
    </row>
    <row r="163" spans="1:12" ht="28.5">
      <c r="A163" s="10">
        <v>156</v>
      </c>
      <c r="B163" s="10" t="s">
        <v>702</v>
      </c>
      <c r="C163" s="10" t="s">
        <v>28</v>
      </c>
      <c r="D163" s="10" t="s">
        <v>795</v>
      </c>
      <c r="E163" s="10" t="s">
        <v>796</v>
      </c>
      <c r="F163" s="10" t="s">
        <v>797</v>
      </c>
      <c r="G163" s="15"/>
      <c r="H163" s="18"/>
      <c r="I163" s="38"/>
      <c r="J163" s="39"/>
      <c r="K163" s="11" t="s">
        <v>798</v>
      </c>
      <c r="L163" s="10" t="s">
        <v>799</v>
      </c>
    </row>
    <row r="164" spans="1:12" ht="28.5">
      <c r="A164" s="8">
        <v>157</v>
      </c>
      <c r="B164" s="8" t="s">
        <v>702</v>
      </c>
      <c r="C164" s="8" t="s">
        <v>15</v>
      </c>
      <c r="D164" s="8" t="s">
        <v>800</v>
      </c>
      <c r="E164" s="8" t="s">
        <v>801</v>
      </c>
      <c r="F164" s="8" t="s">
        <v>802</v>
      </c>
      <c r="G164" s="21"/>
      <c r="H164" s="9" t="s">
        <v>803</v>
      </c>
      <c r="I164" s="9" t="s">
        <v>804</v>
      </c>
      <c r="J164" s="8" t="s">
        <v>805</v>
      </c>
      <c r="K164" s="9" t="s">
        <v>806</v>
      </c>
      <c r="L164" s="8" t="s">
        <v>807</v>
      </c>
    </row>
    <row r="165" spans="1:12" ht="42.75">
      <c r="A165" s="10">
        <v>158</v>
      </c>
      <c r="B165" s="10" t="s">
        <v>702</v>
      </c>
      <c r="C165" s="10" t="s">
        <v>184</v>
      </c>
      <c r="D165" s="10" t="s">
        <v>800</v>
      </c>
      <c r="E165" s="10" t="s">
        <v>808</v>
      </c>
      <c r="F165" s="10" t="s">
        <v>809</v>
      </c>
      <c r="G165" s="18"/>
      <c r="H165" s="10" t="s">
        <v>810</v>
      </c>
      <c r="I165" s="11" t="s">
        <v>811</v>
      </c>
      <c r="J165" s="10" t="s">
        <v>812</v>
      </c>
      <c r="K165" s="40"/>
      <c r="L165" s="41"/>
    </row>
    <row r="166" spans="1:12" ht="42.75">
      <c r="A166" s="8">
        <v>159</v>
      </c>
      <c r="B166" s="8" t="s">
        <v>702</v>
      </c>
      <c r="C166" s="8" t="s">
        <v>184</v>
      </c>
      <c r="D166" s="8" t="s">
        <v>800</v>
      </c>
      <c r="E166" s="8" t="s">
        <v>808</v>
      </c>
      <c r="F166" s="8" t="s">
        <v>809</v>
      </c>
      <c r="G166" s="12"/>
      <c r="H166" s="8" t="s">
        <v>810</v>
      </c>
      <c r="I166" s="9" t="s">
        <v>811</v>
      </c>
      <c r="J166" s="8" t="s">
        <v>812</v>
      </c>
      <c r="K166" s="9" t="s">
        <v>813</v>
      </c>
      <c r="L166" s="17"/>
    </row>
    <row r="167" spans="1:12" ht="42.75">
      <c r="A167" s="10">
        <v>160</v>
      </c>
      <c r="B167" s="10" t="s">
        <v>702</v>
      </c>
      <c r="C167" s="10" t="s">
        <v>184</v>
      </c>
      <c r="D167" s="10" t="s">
        <v>800</v>
      </c>
      <c r="E167" s="10" t="s">
        <v>808</v>
      </c>
      <c r="F167" s="10" t="s">
        <v>809</v>
      </c>
      <c r="G167" s="15"/>
      <c r="H167" s="10" t="s">
        <v>810</v>
      </c>
      <c r="I167" s="11" t="s">
        <v>811</v>
      </c>
      <c r="J167" s="10" t="s">
        <v>812</v>
      </c>
      <c r="K167" s="11" t="s">
        <v>814</v>
      </c>
      <c r="L167" s="10" t="s">
        <v>815</v>
      </c>
    </row>
    <row r="168" spans="1:12" ht="42.75">
      <c r="A168" s="8">
        <v>161</v>
      </c>
      <c r="B168" s="8" t="s">
        <v>702</v>
      </c>
      <c r="C168" s="8" t="s">
        <v>184</v>
      </c>
      <c r="D168" s="8" t="s">
        <v>800</v>
      </c>
      <c r="E168" s="8" t="s">
        <v>808</v>
      </c>
      <c r="F168" s="8" t="s">
        <v>809</v>
      </c>
      <c r="G168" s="21"/>
      <c r="H168" s="8" t="s">
        <v>810</v>
      </c>
      <c r="I168" s="9" t="s">
        <v>811</v>
      </c>
      <c r="J168" s="8" t="s">
        <v>812</v>
      </c>
      <c r="K168" s="9" t="s">
        <v>816</v>
      </c>
      <c r="L168" s="8" t="s">
        <v>817</v>
      </c>
    </row>
    <row r="169" spans="1:12" ht="42.75">
      <c r="A169" s="10">
        <v>162</v>
      </c>
      <c r="B169" s="10" t="s">
        <v>702</v>
      </c>
      <c r="C169" s="10" t="s">
        <v>184</v>
      </c>
      <c r="D169" s="10" t="s">
        <v>800</v>
      </c>
      <c r="E169" s="10" t="s">
        <v>808</v>
      </c>
      <c r="F169" s="10" t="s">
        <v>809</v>
      </c>
      <c r="G169" s="18"/>
      <c r="H169" s="10" t="s">
        <v>810</v>
      </c>
      <c r="I169" s="11" t="s">
        <v>811</v>
      </c>
      <c r="J169" s="10" t="s">
        <v>812</v>
      </c>
      <c r="K169" s="11" t="s">
        <v>818</v>
      </c>
      <c r="L169" s="10" t="s">
        <v>819</v>
      </c>
    </row>
    <row r="170" spans="1:12" ht="57">
      <c r="A170" s="8">
        <v>163</v>
      </c>
      <c r="B170" s="8" t="s">
        <v>702</v>
      </c>
      <c r="C170" s="8" t="s">
        <v>28</v>
      </c>
      <c r="D170" s="8" t="s">
        <v>820</v>
      </c>
      <c r="E170" s="8" t="s">
        <v>821</v>
      </c>
      <c r="F170" s="8" t="s">
        <v>822</v>
      </c>
      <c r="G170" s="21"/>
      <c r="H170" s="42"/>
      <c r="I170" s="38"/>
      <c r="J170" s="22"/>
      <c r="K170" s="9" t="s">
        <v>823</v>
      </c>
      <c r="L170" s="8" t="s">
        <v>824</v>
      </c>
    </row>
    <row r="171" spans="1:12" ht="28.5">
      <c r="A171" s="10">
        <v>164</v>
      </c>
      <c r="B171" s="10" t="s">
        <v>702</v>
      </c>
      <c r="C171" s="10" t="s">
        <v>28</v>
      </c>
      <c r="D171" s="10" t="s">
        <v>825</v>
      </c>
      <c r="E171" s="10" t="s">
        <v>826</v>
      </c>
      <c r="F171" s="10" t="s">
        <v>827</v>
      </c>
      <c r="G171" s="15"/>
      <c r="H171" s="42"/>
      <c r="I171" s="38"/>
      <c r="J171" s="22"/>
      <c r="K171" s="11" t="s">
        <v>828</v>
      </c>
      <c r="L171" s="23"/>
    </row>
    <row r="172" spans="1:12" ht="57">
      <c r="A172" s="8">
        <v>165</v>
      </c>
      <c r="B172" s="8" t="s">
        <v>702</v>
      </c>
      <c r="C172" s="8" t="s">
        <v>15</v>
      </c>
      <c r="D172" s="8" t="s">
        <v>829</v>
      </c>
      <c r="E172" s="8" t="s">
        <v>830</v>
      </c>
      <c r="F172" s="8" t="s">
        <v>831</v>
      </c>
      <c r="G172" s="21"/>
      <c r="H172" s="21"/>
      <c r="I172" s="9" t="s">
        <v>764</v>
      </c>
      <c r="J172" s="8" t="s">
        <v>765</v>
      </c>
      <c r="K172" s="9" t="s">
        <v>832</v>
      </c>
      <c r="L172" s="17"/>
    </row>
    <row r="173" spans="1:12" ht="28.5">
      <c r="A173" s="10">
        <v>166</v>
      </c>
      <c r="B173" s="10" t="s">
        <v>833</v>
      </c>
      <c r="C173" s="10" t="s">
        <v>15</v>
      </c>
      <c r="D173" s="10" t="s">
        <v>834</v>
      </c>
      <c r="E173" s="10" t="s">
        <v>835</v>
      </c>
      <c r="F173" s="10" t="s">
        <v>836</v>
      </c>
      <c r="G173" s="10" t="s">
        <v>335</v>
      </c>
      <c r="H173" s="10" t="s">
        <v>335</v>
      </c>
      <c r="I173" s="11" t="s">
        <v>837</v>
      </c>
      <c r="J173" s="10" t="s">
        <v>838</v>
      </c>
      <c r="K173" s="11" t="s">
        <v>839</v>
      </c>
      <c r="L173" s="10" t="s">
        <v>840</v>
      </c>
    </row>
    <row r="174" spans="1:12" ht="28.5">
      <c r="A174" s="8">
        <v>167</v>
      </c>
      <c r="B174" s="8" t="s">
        <v>833</v>
      </c>
      <c r="C174" s="8" t="s">
        <v>15</v>
      </c>
      <c r="D174" s="8" t="s">
        <v>841</v>
      </c>
      <c r="E174" s="8" t="s">
        <v>842</v>
      </c>
      <c r="F174" s="8" t="s">
        <v>843</v>
      </c>
      <c r="G174" s="21"/>
      <c r="H174" s="21"/>
      <c r="I174" s="9" t="s">
        <v>844</v>
      </c>
      <c r="J174" s="8" t="s">
        <v>845</v>
      </c>
      <c r="K174" s="9" t="s">
        <v>846</v>
      </c>
      <c r="L174" s="8" t="s">
        <v>847</v>
      </c>
    </row>
    <row r="175" spans="1:12" ht="28.5">
      <c r="A175" s="10">
        <v>168</v>
      </c>
      <c r="B175" s="10" t="s">
        <v>833</v>
      </c>
      <c r="C175" s="10" t="s">
        <v>15</v>
      </c>
      <c r="D175" s="10" t="s">
        <v>848</v>
      </c>
      <c r="E175" s="10" t="s">
        <v>849</v>
      </c>
      <c r="F175" s="10" t="s">
        <v>850</v>
      </c>
      <c r="G175" s="18"/>
      <c r="H175" s="10" t="s">
        <v>851</v>
      </c>
      <c r="I175" s="11" t="s">
        <v>844</v>
      </c>
      <c r="J175" s="10" t="s">
        <v>845</v>
      </c>
      <c r="K175" s="11" t="s">
        <v>846</v>
      </c>
      <c r="L175" s="10" t="s">
        <v>847</v>
      </c>
    </row>
    <row r="176" spans="1:12" ht="28.5">
      <c r="A176" s="8">
        <v>169</v>
      </c>
      <c r="B176" s="8" t="s">
        <v>833</v>
      </c>
      <c r="C176" s="8" t="s">
        <v>28</v>
      </c>
      <c r="D176" s="8" t="s">
        <v>852</v>
      </c>
      <c r="E176" s="8" t="s">
        <v>853</v>
      </c>
      <c r="F176" s="8" t="s">
        <v>854</v>
      </c>
      <c r="G176" s="12"/>
      <c r="H176" s="12"/>
      <c r="I176" s="38"/>
      <c r="J176" s="39"/>
      <c r="K176" s="9" t="s">
        <v>77</v>
      </c>
      <c r="L176" s="17"/>
    </row>
    <row r="177" spans="1:12" ht="28.5">
      <c r="A177" s="10">
        <v>170</v>
      </c>
      <c r="B177" s="10" t="s">
        <v>833</v>
      </c>
      <c r="C177" s="10" t="s">
        <v>50</v>
      </c>
      <c r="D177" s="10" t="s">
        <v>855</v>
      </c>
      <c r="E177" s="10" t="s">
        <v>856</v>
      </c>
      <c r="F177" s="10" t="s">
        <v>857</v>
      </c>
      <c r="G177" s="10" t="s">
        <v>858</v>
      </c>
      <c r="H177" s="11" t="s">
        <v>859</v>
      </c>
      <c r="I177" s="11" t="s">
        <v>860</v>
      </c>
      <c r="J177" s="10" t="s">
        <v>861</v>
      </c>
      <c r="K177" s="40"/>
      <c r="L177" s="41"/>
    </row>
    <row r="178" spans="1:12" ht="28.5">
      <c r="A178" s="8">
        <v>171</v>
      </c>
      <c r="B178" s="8" t="s">
        <v>833</v>
      </c>
      <c r="C178" s="8" t="s">
        <v>50</v>
      </c>
      <c r="D178" s="8" t="s">
        <v>862</v>
      </c>
      <c r="E178" s="8" t="s">
        <v>863</v>
      </c>
      <c r="F178" s="8" t="s">
        <v>864</v>
      </c>
      <c r="G178" s="8">
        <v>2717479</v>
      </c>
      <c r="H178" s="8" t="s">
        <v>865</v>
      </c>
      <c r="I178" s="9" t="s">
        <v>837</v>
      </c>
      <c r="J178" s="8" t="s">
        <v>838</v>
      </c>
      <c r="K178" s="9" t="s">
        <v>839</v>
      </c>
      <c r="L178" s="8" t="s">
        <v>840</v>
      </c>
    </row>
    <row r="179" spans="1:12" ht="28.5">
      <c r="A179" s="10">
        <v>172</v>
      </c>
      <c r="B179" s="10" t="s">
        <v>833</v>
      </c>
      <c r="C179" s="10" t="s">
        <v>15</v>
      </c>
      <c r="D179" s="10" t="s">
        <v>866</v>
      </c>
      <c r="E179" s="10" t="s">
        <v>867</v>
      </c>
      <c r="F179" s="10" t="s">
        <v>868</v>
      </c>
      <c r="G179" s="15"/>
      <c r="H179" s="15"/>
      <c r="I179" s="11" t="s">
        <v>844</v>
      </c>
      <c r="J179" s="10" t="s">
        <v>845</v>
      </c>
      <c r="K179" s="11" t="s">
        <v>846</v>
      </c>
      <c r="L179" s="10" t="s">
        <v>847</v>
      </c>
    </row>
    <row r="180" spans="1:12" ht="28.5">
      <c r="A180" s="8">
        <v>173</v>
      </c>
      <c r="B180" s="8" t="s">
        <v>833</v>
      </c>
      <c r="C180" s="8" t="s">
        <v>131</v>
      </c>
      <c r="D180" s="35" t="s">
        <v>869</v>
      </c>
      <c r="E180" s="8" t="s">
        <v>870</v>
      </c>
      <c r="F180" s="8" t="s">
        <v>871</v>
      </c>
      <c r="G180" s="12"/>
      <c r="H180" s="21"/>
      <c r="I180" s="9" t="s">
        <v>872</v>
      </c>
      <c r="J180" s="8" t="s">
        <v>873</v>
      </c>
      <c r="K180" s="9" t="s">
        <v>874</v>
      </c>
      <c r="L180" s="8" t="s">
        <v>875</v>
      </c>
    </row>
    <row r="181" spans="1:12" ht="28.5">
      <c r="A181" s="10">
        <v>174</v>
      </c>
      <c r="B181" s="10" t="s">
        <v>833</v>
      </c>
      <c r="C181" s="10" t="s">
        <v>131</v>
      </c>
      <c r="D181" s="10" t="s">
        <v>876</v>
      </c>
      <c r="E181" s="10" t="s">
        <v>877</v>
      </c>
      <c r="F181" s="10" t="s">
        <v>878</v>
      </c>
      <c r="G181" s="10" t="s">
        <v>19</v>
      </c>
      <c r="H181" s="11" t="s">
        <v>879</v>
      </c>
      <c r="I181" s="11" t="s">
        <v>880</v>
      </c>
      <c r="J181" s="10" t="s">
        <v>881</v>
      </c>
      <c r="K181" s="11" t="s">
        <v>882</v>
      </c>
      <c r="L181" s="10" t="s">
        <v>883</v>
      </c>
    </row>
    <row r="182" spans="1:12" ht="28.5">
      <c r="A182" s="8">
        <v>175</v>
      </c>
      <c r="B182" s="24" t="s">
        <v>833</v>
      </c>
      <c r="C182" s="24" t="s">
        <v>50</v>
      </c>
      <c r="D182" s="24" t="s">
        <v>876</v>
      </c>
      <c r="E182" s="24" t="s">
        <v>884</v>
      </c>
      <c r="F182" s="24" t="s">
        <v>885</v>
      </c>
      <c r="G182" s="24">
        <v>6605000</v>
      </c>
      <c r="H182" s="36" t="s">
        <v>886</v>
      </c>
      <c r="I182" s="25" t="s">
        <v>499</v>
      </c>
      <c r="J182" s="26"/>
      <c r="K182" s="38"/>
      <c r="L182" s="39"/>
    </row>
    <row r="183" spans="1:12" ht="42.75">
      <c r="A183" s="10">
        <v>176</v>
      </c>
      <c r="B183" s="10" t="s">
        <v>833</v>
      </c>
      <c r="C183" s="10" t="s">
        <v>131</v>
      </c>
      <c r="D183" s="10" t="s">
        <v>887</v>
      </c>
      <c r="E183" s="10" t="s">
        <v>888</v>
      </c>
      <c r="F183" s="10" t="s">
        <v>889</v>
      </c>
      <c r="G183" s="15"/>
      <c r="H183" s="11" t="s">
        <v>890</v>
      </c>
      <c r="I183" s="11" t="s">
        <v>891</v>
      </c>
      <c r="J183" s="10" t="s">
        <v>892</v>
      </c>
      <c r="K183" s="11" t="s">
        <v>893</v>
      </c>
      <c r="L183" s="10" t="s">
        <v>894</v>
      </c>
    </row>
    <row r="184" spans="1:12" ht="28.5">
      <c r="A184" s="8">
        <v>177</v>
      </c>
      <c r="B184" s="8" t="s">
        <v>833</v>
      </c>
      <c r="C184" s="8" t="s">
        <v>50</v>
      </c>
      <c r="D184" s="8" t="s">
        <v>895</v>
      </c>
      <c r="E184" s="8" t="s">
        <v>896</v>
      </c>
      <c r="F184" s="8" t="s">
        <v>897</v>
      </c>
      <c r="G184" s="8" t="s">
        <v>19</v>
      </c>
      <c r="H184" s="37" t="s">
        <v>898</v>
      </c>
      <c r="I184" s="9" t="s">
        <v>880</v>
      </c>
      <c r="J184" s="8" t="s">
        <v>881</v>
      </c>
      <c r="K184" s="9" t="s">
        <v>882</v>
      </c>
      <c r="L184" s="8" t="s">
        <v>883</v>
      </c>
    </row>
    <row r="185" spans="1:12" ht="42.75">
      <c r="A185" s="10">
        <v>178</v>
      </c>
      <c r="B185" s="10" t="s">
        <v>899</v>
      </c>
      <c r="C185" s="10" t="s">
        <v>28</v>
      </c>
      <c r="D185" s="10" t="s">
        <v>900</v>
      </c>
      <c r="E185" s="10" t="s">
        <v>901</v>
      </c>
      <c r="F185" s="10" t="s">
        <v>902</v>
      </c>
      <c r="G185" s="15"/>
      <c r="H185" s="15"/>
      <c r="I185" s="38"/>
      <c r="J185" s="39"/>
      <c r="K185" s="11" t="s">
        <v>77</v>
      </c>
      <c r="L185" s="23"/>
    </row>
    <row r="186" spans="1:12" ht="42.75">
      <c r="A186" s="8">
        <v>179</v>
      </c>
      <c r="B186" s="8" t="s">
        <v>899</v>
      </c>
      <c r="C186" s="8" t="s">
        <v>28</v>
      </c>
      <c r="D186" s="8" t="s">
        <v>903</v>
      </c>
      <c r="E186" s="8" t="s">
        <v>904</v>
      </c>
      <c r="F186" s="8" t="s">
        <v>905</v>
      </c>
      <c r="G186" s="12"/>
      <c r="H186" s="12"/>
      <c r="I186" s="38"/>
      <c r="J186" s="39"/>
      <c r="K186" s="9" t="s">
        <v>77</v>
      </c>
      <c r="L186" s="17"/>
    </row>
    <row r="187" spans="1:12" ht="42.75">
      <c r="A187" s="10">
        <v>180</v>
      </c>
      <c r="B187" s="10" t="s">
        <v>899</v>
      </c>
      <c r="C187" s="10" t="s">
        <v>15</v>
      </c>
      <c r="D187" s="10" t="s">
        <v>906</v>
      </c>
      <c r="E187" s="10" t="s">
        <v>907</v>
      </c>
      <c r="F187" s="10" t="s">
        <v>908</v>
      </c>
      <c r="G187" s="15"/>
      <c r="H187" s="15"/>
      <c r="I187" s="11" t="s">
        <v>99</v>
      </c>
      <c r="J187" s="10" t="s">
        <v>100</v>
      </c>
      <c r="K187" s="11" t="s">
        <v>909</v>
      </c>
      <c r="L187" s="10" t="s">
        <v>910</v>
      </c>
    </row>
    <row r="188" spans="1:12" ht="42.75">
      <c r="A188" s="8">
        <v>181</v>
      </c>
      <c r="B188" s="8" t="s">
        <v>899</v>
      </c>
      <c r="C188" s="8" t="s">
        <v>50</v>
      </c>
      <c r="D188" s="8" t="s">
        <v>911</v>
      </c>
      <c r="E188" s="8" t="s">
        <v>912</v>
      </c>
      <c r="F188" s="8" t="s">
        <v>913</v>
      </c>
      <c r="G188" s="12"/>
      <c r="H188" s="21"/>
      <c r="I188" s="9" t="s">
        <v>99</v>
      </c>
      <c r="J188" s="8" t="s">
        <v>100</v>
      </c>
      <c r="K188" s="40"/>
      <c r="L188" s="41"/>
    </row>
    <row r="189" spans="1:12" ht="42.75">
      <c r="A189" s="10">
        <v>182</v>
      </c>
      <c r="B189" s="10" t="s">
        <v>899</v>
      </c>
      <c r="C189" s="10" t="s">
        <v>50</v>
      </c>
      <c r="D189" s="10" t="s">
        <v>914</v>
      </c>
      <c r="E189" s="10" t="s">
        <v>915</v>
      </c>
      <c r="F189" s="10" t="s">
        <v>916</v>
      </c>
      <c r="G189" s="15"/>
      <c r="H189" s="18"/>
      <c r="I189" s="11" t="s">
        <v>917</v>
      </c>
      <c r="J189" s="10" t="s">
        <v>918</v>
      </c>
      <c r="K189" s="11" t="s">
        <v>919</v>
      </c>
      <c r="L189" s="10" t="s">
        <v>920</v>
      </c>
    </row>
    <row r="190" spans="1:12" ht="42.75">
      <c r="A190" s="8">
        <v>183</v>
      </c>
      <c r="B190" s="8" t="s">
        <v>899</v>
      </c>
      <c r="C190" s="8" t="s">
        <v>50</v>
      </c>
      <c r="D190" s="8" t="s">
        <v>914</v>
      </c>
      <c r="E190" s="8" t="s">
        <v>921</v>
      </c>
      <c r="F190" s="8" t="s">
        <v>916</v>
      </c>
      <c r="G190" s="12"/>
      <c r="H190" s="21"/>
      <c r="I190" s="9" t="s">
        <v>917</v>
      </c>
      <c r="J190" s="8" t="s">
        <v>918</v>
      </c>
      <c r="K190" s="9" t="s">
        <v>922</v>
      </c>
      <c r="L190" s="8" t="s">
        <v>923</v>
      </c>
    </row>
    <row r="191" spans="1:12" ht="42.75">
      <c r="A191" s="10">
        <v>184</v>
      </c>
      <c r="B191" s="10" t="s">
        <v>899</v>
      </c>
      <c r="C191" s="10" t="s">
        <v>131</v>
      </c>
      <c r="D191" s="10" t="s">
        <v>924</v>
      </c>
      <c r="E191" s="10" t="s">
        <v>925</v>
      </c>
      <c r="F191" s="10" t="s">
        <v>926</v>
      </c>
      <c r="G191" s="15"/>
      <c r="H191" s="11" t="s">
        <v>927</v>
      </c>
      <c r="I191" s="11" t="s">
        <v>136</v>
      </c>
      <c r="J191" s="10" t="s">
        <v>137</v>
      </c>
      <c r="K191" s="11" t="s">
        <v>928</v>
      </c>
      <c r="L191" s="23"/>
    </row>
    <row r="192" spans="1:12" ht="42.75">
      <c r="A192" s="8">
        <v>185</v>
      </c>
      <c r="B192" s="8" t="s">
        <v>899</v>
      </c>
      <c r="C192" s="8" t="s">
        <v>131</v>
      </c>
      <c r="D192" s="8" t="s">
        <v>924</v>
      </c>
      <c r="E192" s="8" t="s">
        <v>925</v>
      </c>
      <c r="F192" s="8" t="s">
        <v>926</v>
      </c>
      <c r="G192" s="12"/>
      <c r="H192" s="9" t="s">
        <v>927</v>
      </c>
      <c r="I192" s="9" t="s">
        <v>136</v>
      </c>
      <c r="J192" s="8" t="s">
        <v>137</v>
      </c>
      <c r="K192" s="9" t="s">
        <v>929</v>
      </c>
      <c r="L192" s="8" t="s">
        <v>930</v>
      </c>
    </row>
    <row r="193" spans="1:12" ht="42.75">
      <c r="A193" s="10">
        <v>186</v>
      </c>
      <c r="B193" s="10" t="s">
        <v>899</v>
      </c>
      <c r="C193" s="10" t="s">
        <v>131</v>
      </c>
      <c r="D193" s="10" t="s">
        <v>931</v>
      </c>
      <c r="E193" s="10" t="s">
        <v>932</v>
      </c>
      <c r="F193" s="10" t="s">
        <v>926</v>
      </c>
      <c r="G193" s="15"/>
      <c r="H193" s="11" t="s">
        <v>927</v>
      </c>
      <c r="I193" s="11" t="s">
        <v>136</v>
      </c>
      <c r="J193" s="10" t="s">
        <v>137</v>
      </c>
      <c r="K193" s="11" t="s">
        <v>933</v>
      </c>
      <c r="L193" s="10" t="s">
        <v>934</v>
      </c>
    </row>
    <row r="194" spans="1:12" ht="42.75">
      <c r="A194" s="8">
        <v>187</v>
      </c>
      <c r="B194" s="8" t="s">
        <v>899</v>
      </c>
      <c r="C194" s="8" t="s">
        <v>131</v>
      </c>
      <c r="D194" s="8" t="s">
        <v>931</v>
      </c>
      <c r="E194" s="8" t="s">
        <v>935</v>
      </c>
      <c r="F194" s="8" t="s">
        <v>926</v>
      </c>
      <c r="G194" s="12"/>
      <c r="H194" s="12"/>
      <c r="I194" s="9" t="s">
        <v>99</v>
      </c>
      <c r="J194" s="8" t="s">
        <v>100</v>
      </c>
      <c r="K194" s="9" t="s">
        <v>909</v>
      </c>
      <c r="L194" s="8" t="s">
        <v>910</v>
      </c>
    </row>
    <row r="195" spans="1:12" ht="42.75">
      <c r="A195" s="10">
        <v>188</v>
      </c>
      <c r="B195" s="10" t="s">
        <v>899</v>
      </c>
      <c r="C195" s="10" t="s">
        <v>28</v>
      </c>
      <c r="D195" s="10" t="s">
        <v>936</v>
      </c>
      <c r="E195" s="10" t="s">
        <v>937</v>
      </c>
      <c r="F195" s="10" t="s">
        <v>938</v>
      </c>
      <c r="G195" s="15"/>
      <c r="H195" s="15"/>
      <c r="I195" s="38"/>
      <c r="J195" s="39"/>
      <c r="K195" s="11" t="s">
        <v>939</v>
      </c>
      <c r="L195" s="10" t="s">
        <v>940</v>
      </c>
    </row>
    <row r="196" spans="1:12" ht="42.75">
      <c r="A196" s="8">
        <v>189</v>
      </c>
      <c r="B196" s="8" t="s">
        <v>899</v>
      </c>
      <c r="C196" s="8" t="s">
        <v>28</v>
      </c>
      <c r="D196" s="8" t="s">
        <v>936</v>
      </c>
      <c r="E196" s="8" t="s">
        <v>937</v>
      </c>
      <c r="F196" s="8" t="s">
        <v>938</v>
      </c>
      <c r="G196" s="12"/>
      <c r="H196" s="12"/>
      <c r="I196" s="38"/>
      <c r="J196" s="39"/>
      <c r="K196" s="9" t="s">
        <v>941</v>
      </c>
      <c r="L196" s="17"/>
    </row>
    <row r="197" spans="1:12" ht="42.75">
      <c r="A197" s="10">
        <v>190</v>
      </c>
      <c r="B197" s="10" t="s">
        <v>899</v>
      </c>
      <c r="C197" s="10" t="s">
        <v>28</v>
      </c>
      <c r="D197" s="10" t="s">
        <v>936</v>
      </c>
      <c r="E197" s="10" t="s">
        <v>937</v>
      </c>
      <c r="F197" s="10" t="s">
        <v>938</v>
      </c>
      <c r="G197" s="15"/>
      <c r="H197" s="15"/>
      <c r="I197" s="38"/>
      <c r="J197" s="39"/>
      <c r="K197" s="11" t="s">
        <v>942</v>
      </c>
      <c r="L197" s="10" t="s">
        <v>943</v>
      </c>
    </row>
    <row r="198" spans="1:12" ht="42.75">
      <c r="A198" s="8">
        <v>191</v>
      </c>
      <c r="B198" s="8" t="s">
        <v>899</v>
      </c>
      <c r="C198" s="8" t="s">
        <v>28</v>
      </c>
      <c r="D198" s="8" t="s">
        <v>936</v>
      </c>
      <c r="E198" s="8" t="s">
        <v>937</v>
      </c>
      <c r="F198" s="8" t="s">
        <v>938</v>
      </c>
      <c r="G198" s="12"/>
      <c r="H198" s="21"/>
      <c r="I198" s="38"/>
      <c r="J198" s="39"/>
      <c r="K198" s="9" t="s">
        <v>944</v>
      </c>
      <c r="L198" s="8" t="s">
        <v>945</v>
      </c>
    </row>
    <row r="199" spans="1:12" ht="28.5">
      <c r="A199" s="10">
        <v>192</v>
      </c>
      <c r="B199" s="10" t="s">
        <v>946</v>
      </c>
      <c r="C199" s="10" t="s">
        <v>28</v>
      </c>
      <c r="D199" s="10" t="s">
        <v>947</v>
      </c>
      <c r="E199" s="10" t="s">
        <v>948</v>
      </c>
      <c r="F199" s="10" t="s">
        <v>949</v>
      </c>
      <c r="G199" s="18"/>
      <c r="H199" s="18"/>
      <c r="I199" s="13"/>
      <c r="J199" s="22"/>
      <c r="K199" s="11" t="s">
        <v>950</v>
      </c>
      <c r="L199" s="10" t="s">
        <v>951</v>
      </c>
    </row>
    <row r="200" spans="1:12" ht="28.5">
      <c r="A200" s="8">
        <v>193</v>
      </c>
      <c r="B200" s="8" t="s">
        <v>946</v>
      </c>
      <c r="C200" s="8" t="s">
        <v>15</v>
      </c>
      <c r="D200" s="8" t="s">
        <v>952</v>
      </c>
      <c r="E200" s="8" t="s">
        <v>953</v>
      </c>
      <c r="F200" s="8" t="s">
        <v>954</v>
      </c>
      <c r="G200" s="21"/>
      <c r="H200" s="12"/>
      <c r="I200" s="9" t="s">
        <v>955</v>
      </c>
      <c r="J200" s="8" t="s">
        <v>956</v>
      </c>
      <c r="K200" s="40"/>
      <c r="L200" s="41"/>
    </row>
    <row r="201" spans="1:12" ht="28.5">
      <c r="A201" s="10">
        <v>194</v>
      </c>
      <c r="B201" s="10" t="s">
        <v>946</v>
      </c>
      <c r="C201" s="10" t="s">
        <v>15</v>
      </c>
      <c r="D201" s="10" t="s">
        <v>957</v>
      </c>
      <c r="E201" s="10" t="s">
        <v>958</v>
      </c>
      <c r="F201" s="10" t="s">
        <v>959</v>
      </c>
      <c r="G201" s="18"/>
      <c r="H201" s="10" t="s">
        <v>960</v>
      </c>
      <c r="I201" s="11" t="s">
        <v>955</v>
      </c>
      <c r="J201" s="10" t="s">
        <v>956</v>
      </c>
      <c r="K201" s="40"/>
      <c r="L201" s="41"/>
    </row>
    <row r="202" spans="1:12" ht="42.75">
      <c r="A202" s="8">
        <v>195</v>
      </c>
      <c r="B202" s="8" t="s">
        <v>946</v>
      </c>
      <c r="C202" s="8" t="s">
        <v>50</v>
      </c>
      <c r="D202" s="8" t="s">
        <v>961</v>
      </c>
      <c r="E202" s="8" t="s">
        <v>962</v>
      </c>
      <c r="F202" s="8" t="s">
        <v>963</v>
      </c>
      <c r="G202" s="21"/>
      <c r="H202" s="8" t="s">
        <v>964</v>
      </c>
      <c r="I202" s="9" t="s">
        <v>965</v>
      </c>
      <c r="J202" s="8" t="s">
        <v>966</v>
      </c>
      <c r="K202" s="40"/>
      <c r="L202" s="41"/>
    </row>
    <row r="203" spans="1:12" ht="28.5">
      <c r="A203" s="10">
        <v>196</v>
      </c>
      <c r="B203" s="10" t="s">
        <v>946</v>
      </c>
      <c r="C203" s="10" t="s">
        <v>50</v>
      </c>
      <c r="D203" s="10" t="s">
        <v>967</v>
      </c>
      <c r="E203" s="10" t="s">
        <v>968</v>
      </c>
      <c r="F203" s="10" t="s">
        <v>969</v>
      </c>
      <c r="G203" s="18"/>
      <c r="H203" s="18"/>
      <c r="I203" s="11" t="s">
        <v>965</v>
      </c>
      <c r="J203" s="10" t="s">
        <v>966</v>
      </c>
      <c r="K203" s="40"/>
      <c r="L203" s="41"/>
    </row>
    <row r="204" spans="1:12" ht="28.5">
      <c r="A204" s="8">
        <v>197</v>
      </c>
      <c r="B204" s="8" t="s">
        <v>970</v>
      </c>
      <c r="C204" s="8" t="s">
        <v>28</v>
      </c>
      <c r="D204" s="8" t="s">
        <v>971</v>
      </c>
      <c r="E204" s="8" t="s">
        <v>953</v>
      </c>
      <c r="F204" s="8" t="s">
        <v>972</v>
      </c>
      <c r="G204" s="12"/>
      <c r="H204" s="21"/>
      <c r="I204" s="38"/>
      <c r="J204" s="39"/>
      <c r="K204" s="9" t="s">
        <v>973</v>
      </c>
      <c r="L204" s="8" t="s">
        <v>974</v>
      </c>
    </row>
    <row r="205" spans="1:12" ht="28.5">
      <c r="A205" s="10">
        <v>198</v>
      </c>
      <c r="B205" s="10" t="s">
        <v>970</v>
      </c>
      <c r="C205" s="10" t="s">
        <v>28</v>
      </c>
      <c r="D205" s="10" t="s">
        <v>971</v>
      </c>
      <c r="E205" s="10" t="s">
        <v>953</v>
      </c>
      <c r="F205" s="10" t="s">
        <v>972</v>
      </c>
      <c r="G205" s="15"/>
      <c r="H205" s="18"/>
      <c r="I205" s="38"/>
      <c r="J205" s="39"/>
      <c r="K205" s="11" t="s">
        <v>975</v>
      </c>
      <c r="L205" s="10" t="s">
        <v>976</v>
      </c>
    </row>
    <row r="206" spans="1:12" ht="28.5">
      <c r="A206" s="8">
        <v>199</v>
      </c>
      <c r="B206" s="8" t="s">
        <v>970</v>
      </c>
      <c r="C206" s="8" t="s">
        <v>15</v>
      </c>
      <c r="D206" s="8" t="s">
        <v>977</v>
      </c>
      <c r="E206" s="8" t="s">
        <v>978</v>
      </c>
      <c r="F206" s="8" t="s">
        <v>979</v>
      </c>
      <c r="G206" s="21"/>
      <c r="H206" s="12"/>
      <c r="I206" s="9" t="s">
        <v>980</v>
      </c>
      <c r="J206" s="8" t="s">
        <v>981</v>
      </c>
      <c r="K206" s="9" t="s">
        <v>982</v>
      </c>
      <c r="L206" s="8" t="s">
        <v>983</v>
      </c>
    </row>
    <row r="207" spans="1:12" ht="28.5">
      <c r="A207" s="10">
        <v>200</v>
      </c>
      <c r="B207" s="10" t="s">
        <v>970</v>
      </c>
      <c r="C207" s="10" t="s">
        <v>28</v>
      </c>
      <c r="D207" s="10" t="s">
        <v>984</v>
      </c>
      <c r="E207" s="10" t="s">
        <v>985</v>
      </c>
      <c r="F207" s="10" t="s">
        <v>986</v>
      </c>
      <c r="G207" s="18"/>
      <c r="H207" s="15"/>
      <c r="I207" s="38"/>
      <c r="J207" s="39"/>
      <c r="K207" s="11" t="s">
        <v>987</v>
      </c>
      <c r="L207" s="23"/>
    </row>
    <row r="208" spans="1:12" ht="28.5">
      <c r="A208" s="8">
        <v>201</v>
      </c>
      <c r="B208" s="8" t="s">
        <v>970</v>
      </c>
      <c r="C208" s="8" t="s">
        <v>15</v>
      </c>
      <c r="D208" s="8" t="s">
        <v>988</v>
      </c>
      <c r="E208" s="8" t="s">
        <v>989</v>
      </c>
      <c r="F208" s="8" t="s">
        <v>990</v>
      </c>
      <c r="G208" s="21"/>
      <c r="H208" s="8" t="s">
        <v>991</v>
      </c>
      <c r="I208" s="38"/>
      <c r="J208" s="39"/>
      <c r="K208" s="9" t="s">
        <v>992</v>
      </c>
      <c r="L208" s="8" t="s">
        <v>993</v>
      </c>
    </row>
    <row r="209" spans="1:12" ht="28.5">
      <c r="A209" s="10">
        <v>202</v>
      </c>
      <c r="B209" s="10" t="s">
        <v>970</v>
      </c>
      <c r="C209" s="10" t="s">
        <v>15</v>
      </c>
      <c r="D209" s="10" t="s">
        <v>994</v>
      </c>
      <c r="E209" s="10" t="s">
        <v>995</v>
      </c>
      <c r="F209" s="10" t="s">
        <v>996</v>
      </c>
      <c r="G209" s="10">
        <v>7207049</v>
      </c>
      <c r="H209" s="18"/>
      <c r="I209" s="11" t="s">
        <v>980</v>
      </c>
      <c r="J209" s="10" t="s">
        <v>981</v>
      </c>
      <c r="K209" s="11" t="s">
        <v>982</v>
      </c>
      <c r="L209" s="10" t="s">
        <v>983</v>
      </c>
    </row>
    <row r="210" spans="1:12" ht="28.5">
      <c r="A210" s="8">
        <v>203</v>
      </c>
      <c r="B210" s="8" t="s">
        <v>997</v>
      </c>
      <c r="C210" s="8" t="s">
        <v>28</v>
      </c>
      <c r="D210" s="8" t="s">
        <v>998</v>
      </c>
      <c r="E210" s="8" t="s">
        <v>999</v>
      </c>
      <c r="F210" s="8" t="s">
        <v>1000</v>
      </c>
      <c r="G210" s="12"/>
      <c r="H210" s="12"/>
      <c r="I210" s="38"/>
      <c r="J210" s="39"/>
      <c r="K210" s="9" t="s">
        <v>1001</v>
      </c>
      <c r="L210" s="8" t="s">
        <v>1002</v>
      </c>
    </row>
    <row r="211" spans="1:12" ht="28.5">
      <c r="A211" s="10">
        <v>204</v>
      </c>
      <c r="B211" s="10" t="s">
        <v>997</v>
      </c>
      <c r="C211" s="10" t="s">
        <v>131</v>
      </c>
      <c r="D211" s="10" t="s">
        <v>1003</v>
      </c>
      <c r="E211" s="10" t="s">
        <v>1004</v>
      </c>
      <c r="F211" s="10" t="s">
        <v>1005</v>
      </c>
      <c r="G211" s="10">
        <v>2049630</v>
      </c>
      <c r="H211" s="23" t="s">
        <v>1006</v>
      </c>
      <c r="I211" s="11" t="s">
        <v>1007</v>
      </c>
      <c r="J211" s="10" t="s">
        <v>1008</v>
      </c>
      <c r="K211" s="11" t="s">
        <v>1009</v>
      </c>
      <c r="L211" s="10" t="s">
        <v>1010</v>
      </c>
    </row>
    <row r="212" spans="1:12" ht="28.5">
      <c r="A212" s="8">
        <v>205</v>
      </c>
      <c r="B212" s="8" t="s">
        <v>997</v>
      </c>
      <c r="C212" s="8" t="s">
        <v>15</v>
      </c>
      <c r="D212" s="8" t="s">
        <v>1011</v>
      </c>
      <c r="E212" s="8" t="s">
        <v>1012</v>
      </c>
      <c r="F212" s="8" t="s">
        <v>1013</v>
      </c>
      <c r="G212" s="20" t="s">
        <v>335</v>
      </c>
      <c r="H212" s="20" t="s">
        <v>335</v>
      </c>
      <c r="I212" s="9" t="s">
        <v>1007</v>
      </c>
      <c r="J212" s="8" t="s">
        <v>1008</v>
      </c>
      <c r="K212" s="9" t="s">
        <v>1009</v>
      </c>
      <c r="L212" s="8" t="s">
        <v>1010</v>
      </c>
    </row>
    <row r="213" spans="1:12" ht="28.5">
      <c r="A213" s="10">
        <v>206</v>
      </c>
      <c r="B213" s="10" t="s">
        <v>997</v>
      </c>
      <c r="C213" s="10" t="s">
        <v>15</v>
      </c>
      <c r="D213" s="10" t="s">
        <v>1014</v>
      </c>
      <c r="E213" s="10" t="s">
        <v>1015</v>
      </c>
      <c r="F213" s="10" t="s">
        <v>1016</v>
      </c>
      <c r="G213" s="15"/>
      <c r="H213" s="15"/>
      <c r="I213" s="11" t="s">
        <v>1017</v>
      </c>
      <c r="J213" s="10" t="s">
        <v>1018</v>
      </c>
      <c r="K213" s="11" t="s">
        <v>1019</v>
      </c>
      <c r="L213" s="23"/>
    </row>
    <row r="214" spans="1:12" ht="28.5">
      <c r="A214" s="8">
        <v>207</v>
      </c>
      <c r="B214" s="8" t="s">
        <v>997</v>
      </c>
      <c r="C214" s="8" t="s">
        <v>15</v>
      </c>
      <c r="D214" s="8" t="s">
        <v>1020</v>
      </c>
      <c r="E214" s="8" t="s">
        <v>1021</v>
      </c>
      <c r="F214" s="8" t="s">
        <v>1022</v>
      </c>
      <c r="G214" s="21"/>
      <c r="H214" s="9" t="s">
        <v>1023</v>
      </c>
      <c r="I214" s="38"/>
      <c r="J214" s="39"/>
      <c r="K214" s="9" t="s">
        <v>1024</v>
      </c>
      <c r="L214" s="8" t="s">
        <v>1025</v>
      </c>
    </row>
    <row r="215" spans="1:12" ht="28.5">
      <c r="A215" s="10">
        <v>208</v>
      </c>
      <c r="B215" s="10" t="s">
        <v>997</v>
      </c>
      <c r="C215" s="10" t="s">
        <v>28</v>
      </c>
      <c r="D215" s="10" t="s">
        <v>1026</v>
      </c>
      <c r="E215" s="10" t="s">
        <v>1027</v>
      </c>
      <c r="F215" s="10" t="s">
        <v>1028</v>
      </c>
      <c r="G215" s="15"/>
      <c r="H215" s="15"/>
      <c r="I215" s="38"/>
      <c r="J215" s="39"/>
      <c r="K215" s="11" t="s">
        <v>511</v>
      </c>
      <c r="L215" s="10" t="s">
        <v>512</v>
      </c>
    </row>
    <row r="216" spans="1:12" ht="28.5">
      <c r="A216" s="8">
        <v>209</v>
      </c>
      <c r="B216" s="8" t="s">
        <v>997</v>
      </c>
      <c r="C216" s="8" t="s">
        <v>28</v>
      </c>
      <c r="D216" s="8" t="s">
        <v>1029</v>
      </c>
      <c r="E216" s="8" t="s">
        <v>1030</v>
      </c>
      <c r="F216" s="8" t="s">
        <v>1031</v>
      </c>
      <c r="G216" s="12"/>
      <c r="H216" s="12"/>
      <c r="I216" s="38"/>
      <c r="J216" s="39"/>
      <c r="K216" s="9" t="s">
        <v>1032</v>
      </c>
      <c r="L216" s="8" t="s">
        <v>1033</v>
      </c>
    </row>
    <row r="217" spans="1:12" ht="28.5">
      <c r="A217" s="10">
        <v>210</v>
      </c>
      <c r="B217" s="10" t="s">
        <v>997</v>
      </c>
      <c r="C217" s="10" t="s">
        <v>15</v>
      </c>
      <c r="D217" s="10" t="s">
        <v>1034</v>
      </c>
      <c r="E217" s="10" t="s">
        <v>1035</v>
      </c>
      <c r="F217" s="10" t="s">
        <v>1036</v>
      </c>
      <c r="G217" s="10">
        <v>7271055</v>
      </c>
      <c r="H217" s="11" t="s">
        <v>1037</v>
      </c>
      <c r="I217" s="11" t="s">
        <v>1007</v>
      </c>
      <c r="J217" s="10" t="s">
        <v>1008</v>
      </c>
      <c r="K217" s="11" t="s">
        <v>1009</v>
      </c>
      <c r="L217" s="10" t="s">
        <v>1010</v>
      </c>
    </row>
    <row r="218" spans="1:12" ht="28.5">
      <c r="A218" s="8">
        <v>211</v>
      </c>
      <c r="B218" s="8" t="s">
        <v>997</v>
      </c>
      <c r="C218" s="8" t="s">
        <v>15</v>
      </c>
      <c r="D218" s="8" t="s">
        <v>1038</v>
      </c>
      <c r="E218" s="8" t="s">
        <v>1039</v>
      </c>
      <c r="F218" s="8" t="s">
        <v>1040</v>
      </c>
      <c r="G218" s="12"/>
      <c r="H218" s="21"/>
      <c r="I218" s="9" t="s">
        <v>1017</v>
      </c>
      <c r="J218" s="8" t="s">
        <v>1018</v>
      </c>
      <c r="K218" s="9" t="s">
        <v>1019</v>
      </c>
      <c r="L218" s="17"/>
    </row>
    <row r="219" spans="1:12" ht="28.5">
      <c r="A219" s="10">
        <v>212</v>
      </c>
      <c r="B219" s="10" t="s">
        <v>997</v>
      </c>
      <c r="C219" s="10" t="s">
        <v>28</v>
      </c>
      <c r="D219" s="10" t="s">
        <v>1041</v>
      </c>
      <c r="E219" s="10" t="s">
        <v>1042</v>
      </c>
      <c r="F219" s="10" t="s">
        <v>1043</v>
      </c>
      <c r="G219" s="15"/>
      <c r="H219" s="18"/>
      <c r="I219" s="38"/>
      <c r="J219" s="39"/>
      <c r="K219" s="11" t="s">
        <v>1044</v>
      </c>
      <c r="L219" s="23"/>
    </row>
    <row r="220" spans="1:12" ht="28.5">
      <c r="A220" s="8">
        <v>213</v>
      </c>
      <c r="B220" s="8" t="s">
        <v>997</v>
      </c>
      <c r="C220" s="8" t="s">
        <v>107</v>
      </c>
      <c r="D220" s="8" t="s">
        <v>1045</v>
      </c>
      <c r="E220" s="8" t="s">
        <v>1046</v>
      </c>
      <c r="F220" s="8" t="s">
        <v>1047</v>
      </c>
      <c r="G220" s="21"/>
      <c r="H220" s="21"/>
      <c r="I220" s="9" t="s">
        <v>1017</v>
      </c>
      <c r="J220" s="8" t="s">
        <v>1018</v>
      </c>
      <c r="K220" s="9" t="s">
        <v>1019</v>
      </c>
      <c r="L220" s="17"/>
    </row>
    <row r="221" spans="1:12" ht="28.5">
      <c r="A221" s="10">
        <v>214</v>
      </c>
      <c r="B221" s="10" t="s">
        <v>1048</v>
      </c>
      <c r="C221" s="10" t="s">
        <v>107</v>
      </c>
      <c r="D221" s="10" t="s">
        <v>1049</v>
      </c>
      <c r="E221" s="10" t="s">
        <v>1050</v>
      </c>
      <c r="F221" s="10" t="s">
        <v>1051</v>
      </c>
      <c r="G221" s="23"/>
      <c r="H221" s="23"/>
      <c r="I221" s="40"/>
      <c r="J221" s="41"/>
      <c r="K221" s="40"/>
      <c r="L221" s="41"/>
    </row>
    <row r="222" spans="1:12" ht="28.5">
      <c r="A222" s="8">
        <v>215</v>
      </c>
      <c r="B222" s="8" t="s">
        <v>1052</v>
      </c>
      <c r="C222" s="8" t="s">
        <v>28</v>
      </c>
      <c r="D222" s="8" t="s">
        <v>1053</v>
      </c>
      <c r="E222" s="8" t="s">
        <v>1054</v>
      </c>
      <c r="F222" s="8" t="s">
        <v>1055</v>
      </c>
      <c r="G222" s="21"/>
      <c r="H222" s="21"/>
      <c r="I222" s="38"/>
      <c r="J222" s="39"/>
      <c r="K222" s="9" t="s">
        <v>1044</v>
      </c>
      <c r="L222" s="20"/>
    </row>
    <row r="223" spans="1:12" ht="28.5">
      <c r="A223" s="10">
        <v>216</v>
      </c>
      <c r="B223" s="10" t="s">
        <v>1052</v>
      </c>
      <c r="C223" s="10" t="s">
        <v>50</v>
      </c>
      <c r="D223" s="10" t="s">
        <v>1056</v>
      </c>
      <c r="E223" s="10" t="s">
        <v>1057</v>
      </c>
      <c r="F223" s="10" t="s">
        <v>1058</v>
      </c>
      <c r="G223" s="18"/>
      <c r="H223" s="18"/>
      <c r="I223" s="11" t="s">
        <v>1059</v>
      </c>
      <c r="J223" s="10" t="s">
        <v>1060</v>
      </c>
      <c r="K223" s="11" t="s">
        <v>1061</v>
      </c>
      <c r="L223" s="10" t="s">
        <v>1062</v>
      </c>
    </row>
    <row r="224" spans="1:12" ht="28.5">
      <c r="A224" s="8">
        <v>217</v>
      </c>
      <c r="B224" s="8" t="s">
        <v>1052</v>
      </c>
      <c r="C224" s="8" t="s">
        <v>15</v>
      </c>
      <c r="D224" s="8" t="s">
        <v>1063</v>
      </c>
      <c r="E224" s="8" t="s">
        <v>1064</v>
      </c>
      <c r="F224" s="8" t="s">
        <v>1065</v>
      </c>
      <c r="G224" s="12"/>
      <c r="H224" s="12"/>
      <c r="I224" s="40"/>
      <c r="J224" s="41"/>
      <c r="K224" s="9" t="s">
        <v>1066</v>
      </c>
      <c r="L224" s="8" t="s">
        <v>1067</v>
      </c>
    </row>
    <row r="225" spans="1:12" ht="28.5">
      <c r="A225" s="10">
        <v>218</v>
      </c>
      <c r="B225" s="10" t="s">
        <v>1052</v>
      </c>
      <c r="C225" s="10" t="s">
        <v>28</v>
      </c>
      <c r="D225" s="10" t="s">
        <v>1068</v>
      </c>
      <c r="E225" s="10" t="s">
        <v>1069</v>
      </c>
      <c r="F225" s="10" t="s">
        <v>1070</v>
      </c>
      <c r="G225" s="15"/>
      <c r="H225" s="15"/>
      <c r="I225" s="38"/>
      <c r="J225" s="39"/>
      <c r="K225" s="11" t="s">
        <v>1044</v>
      </c>
      <c r="L225" s="19"/>
    </row>
    <row r="226" spans="1:12" ht="28.5">
      <c r="A226" s="8">
        <v>219</v>
      </c>
      <c r="B226" s="8" t="s">
        <v>1052</v>
      </c>
      <c r="C226" s="8" t="s">
        <v>28</v>
      </c>
      <c r="D226" s="8" t="s">
        <v>1071</v>
      </c>
      <c r="E226" s="8" t="s">
        <v>1072</v>
      </c>
      <c r="F226" s="8" t="s">
        <v>1073</v>
      </c>
      <c r="G226" s="12"/>
      <c r="H226" s="21"/>
      <c r="I226" s="38"/>
      <c r="J226" s="39"/>
      <c r="K226" s="9" t="s">
        <v>1044</v>
      </c>
      <c r="L226" s="20"/>
    </row>
    <row r="227" spans="1:12" ht="28.5">
      <c r="A227" s="10">
        <v>220</v>
      </c>
      <c r="B227" s="10" t="s">
        <v>1052</v>
      </c>
      <c r="C227" s="10" t="s">
        <v>28</v>
      </c>
      <c r="D227" s="10" t="s">
        <v>1074</v>
      </c>
      <c r="E227" s="10" t="s">
        <v>1075</v>
      </c>
      <c r="F227" s="10" t="s">
        <v>1076</v>
      </c>
      <c r="G227" s="15"/>
      <c r="H227" s="15"/>
      <c r="I227" s="38"/>
      <c r="J227" s="39"/>
      <c r="K227" s="11" t="s">
        <v>1044</v>
      </c>
      <c r="L227" s="23"/>
    </row>
    <row r="228" spans="1:12" ht="28.5">
      <c r="A228" s="8">
        <v>221</v>
      </c>
      <c r="B228" s="8" t="s">
        <v>1052</v>
      </c>
      <c r="C228" s="8" t="s">
        <v>50</v>
      </c>
      <c r="D228" s="8" t="s">
        <v>1077</v>
      </c>
      <c r="E228" s="8" t="s">
        <v>1078</v>
      </c>
      <c r="F228" s="8" t="s">
        <v>1079</v>
      </c>
      <c r="G228" s="20"/>
      <c r="H228" s="17"/>
      <c r="I228" s="9" t="s">
        <v>1080</v>
      </c>
      <c r="J228" s="17"/>
      <c r="K228" s="40"/>
      <c r="L228" s="41"/>
    </row>
    <row r="229" spans="1:12" ht="28.5">
      <c r="A229" s="10">
        <v>222</v>
      </c>
      <c r="B229" s="10" t="s">
        <v>1052</v>
      </c>
      <c r="C229" s="10" t="s">
        <v>131</v>
      </c>
      <c r="D229" s="10" t="s">
        <v>1081</v>
      </c>
      <c r="E229" s="10" t="s">
        <v>1082</v>
      </c>
      <c r="F229" s="10" t="s">
        <v>1083</v>
      </c>
      <c r="G229" s="18"/>
      <c r="H229" s="10" t="s">
        <v>1084</v>
      </c>
      <c r="I229" s="11" t="s">
        <v>1085</v>
      </c>
      <c r="J229" s="10" t="s">
        <v>1086</v>
      </c>
      <c r="K229" s="38"/>
      <c r="L229" s="39"/>
    </row>
    <row r="230" spans="1:12" ht="28.5">
      <c r="A230" s="8">
        <v>223</v>
      </c>
      <c r="B230" s="8" t="s">
        <v>1052</v>
      </c>
      <c r="C230" s="8" t="s">
        <v>15</v>
      </c>
      <c r="D230" s="8" t="s">
        <v>1087</v>
      </c>
      <c r="E230" s="8" t="s">
        <v>1088</v>
      </c>
      <c r="F230" s="8" t="s">
        <v>1089</v>
      </c>
      <c r="G230" s="12"/>
      <c r="H230" s="21"/>
      <c r="I230" s="40"/>
      <c r="J230" s="41"/>
      <c r="K230" s="9" t="s">
        <v>1066</v>
      </c>
      <c r="L230" s="8" t="s">
        <v>1067</v>
      </c>
    </row>
    <row r="231" spans="1:12" ht="28.5">
      <c r="A231" s="10">
        <v>224</v>
      </c>
      <c r="B231" s="10" t="s">
        <v>1052</v>
      </c>
      <c r="C231" s="10" t="s">
        <v>15</v>
      </c>
      <c r="D231" s="10" t="s">
        <v>1090</v>
      </c>
      <c r="E231" s="10" t="s">
        <v>1091</v>
      </c>
      <c r="F231" s="10" t="s">
        <v>1092</v>
      </c>
      <c r="G231" s="18"/>
      <c r="H231" s="10" t="s">
        <v>1093</v>
      </c>
      <c r="I231" s="38"/>
      <c r="J231" s="39"/>
      <c r="K231" s="11" t="s">
        <v>1094</v>
      </c>
      <c r="L231" s="10" t="s">
        <v>1095</v>
      </c>
    </row>
    <row r="232" spans="1:12" ht="28.5">
      <c r="A232" s="8">
        <v>225</v>
      </c>
      <c r="B232" s="8" t="s">
        <v>1052</v>
      </c>
      <c r="C232" s="8" t="s">
        <v>15</v>
      </c>
      <c r="D232" s="8" t="s">
        <v>1096</v>
      </c>
      <c r="E232" s="8" t="s">
        <v>1097</v>
      </c>
      <c r="F232" s="8" t="s">
        <v>1098</v>
      </c>
      <c r="G232" s="8">
        <v>2782692</v>
      </c>
      <c r="H232" s="8" t="s">
        <v>1099</v>
      </c>
      <c r="I232" s="9" t="s">
        <v>1100</v>
      </c>
      <c r="J232" s="8" t="s">
        <v>1101</v>
      </c>
      <c r="K232" s="9" t="s">
        <v>396</v>
      </c>
      <c r="L232" s="8" t="s">
        <v>397</v>
      </c>
    </row>
    <row r="233" spans="1:12" ht="28.5">
      <c r="A233" s="10">
        <v>226</v>
      </c>
      <c r="B233" s="10" t="s">
        <v>1052</v>
      </c>
      <c r="C233" s="10" t="s">
        <v>28</v>
      </c>
      <c r="D233" s="10" t="s">
        <v>1102</v>
      </c>
      <c r="E233" s="10" t="s">
        <v>1103</v>
      </c>
      <c r="F233" s="10" t="s">
        <v>1104</v>
      </c>
      <c r="G233" s="15"/>
      <c r="H233" s="18"/>
      <c r="I233" s="38"/>
      <c r="J233" s="39"/>
      <c r="K233" s="11" t="s">
        <v>1044</v>
      </c>
      <c r="L233" s="23"/>
    </row>
    <row r="234" spans="1:12" ht="57">
      <c r="A234" s="8">
        <v>227</v>
      </c>
      <c r="B234" s="8" t="s">
        <v>1052</v>
      </c>
      <c r="C234" s="8" t="s">
        <v>15</v>
      </c>
      <c r="D234" s="8" t="s">
        <v>1105</v>
      </c>
      <c r="E234" s="8" t="s">
        <v>1106</v>
      </c>
      <c r="F234" s="8" t="s">
        <v>1107</v>
      </c>
      <c r="G234" s="8">
        <v>2780631</v>
      </c>
      <c r="H234" s="8" t="s">
        <v>1108</v>
      </c>
      <c r="I234" s="9" t="s">
        <v>1100</v>
      </c>
      <c r="J234" s="8" t="s">
        <v>1101</v>
      </c>
      <c r="K234" s="9" t="s">
        <v>396</v>
      </c>
      <c r="L234" s="8" t="s">
        <v>397</v>
      </c>
    </row>
    <row r="235" spans="1:12" ht="28.5">
      <c r="A235" s="10">
        <v>228</v>
      </c>
      <c r="B235" s="10" t="s">
        <v>1109</v>
      </c>
      <c r="C235" s="10" t="s">
        <v>28</v>
      </c>
      <c r="D235" s="10" t="s">
        <v>1110</v>
      </c>
      <c r="E235" s="10" t="s">
        <v>1111</v>
      </c>
      <c r="F235" s="10" t="s">
        <v>1112</v>
      </c>
      <c r="G235" s="15"/>
      <c r="H235" s="18"/>
      <c r="I235" s="38"/>
      <c r="J235" s="39"/>
      <c r="K235" s="11" t="s">
        <v>1044</v>
      </c>
      <c r="L235" s="23"/>
    </row>
    <row r="236" spans="1:12" ht="28.5">
      <c r="A236" s="8">
        <v>229</v>
      </c>
      <c r="B236" s="8" t="s">
        <v>1109</v>
      </c>
      <c r="C236" s="8" t="s">
        <v>28</v>
      </c>
      <c r="D236" s="8" t="s">
        <v>1113</v>
      </c>
      <c r="E236" s="8" t="s">
        <v>1114</v>
      </c>
      <c r="F236" s="8" t="s">
        <v>1115</v>
      </c>
      <c r="G236" s="12"/>
      <c r="H236" s="21"/>
      <c r="I236" s="38"/>
      <c r="J236" s="39"/>
      <c r="K236" s="9" t="s">
        <v>1044</v>
      </c>
      <c r="L236" s="17"/>
    </row>
    <row r="237" spans="1:12" ht="28.5">
      <c r="A237" s="10">
        <v>230</v>
      </c>
      <c r="B237" s="10" t="s">
        <v>1109</v>
      </c>
      <c r="C237" s="10" t="s">
        <v>28</v>
      </c>
      <c r="D237" s="10" t="s">
        <v>1116</v>
      </c>
      <c r="E237" s="10" t="s">
        <v>1117</v>
      </c>
      <c r="F237" s="10" t="s">
        <v>1118</v>
      </c>
      <c r="G237" s="15"/>
      <c r="H237" s="18"/>
      <c r="I237" s="38"/>
      <c r="J237" s="39"/>
      <c r="K237" s="11" t="s">
        <v>1044</v>
      </c>
      <c r="L237" s="23"/>
    </row>
    <row r="238" spans="1:12" ht="28.5">
      <c r="A238" s="8">
        <v>231</v>
      </c>
      <c r="B238" s="8" t="s">
        <v>1109</v>
      </c>
      <c r="C238" s="8" t="s">
        <v>15</v>
      </c>
      <c r="D238" s="8" t="s">
        <v>1119</v>
      </c>
      <c r="E238" s="8" t="s">
        <v>1120</v>
      </c>
      <c r="F238" s="8" t="s">
        <v>1121</v>
      </c>
      <c r="G238" s="12"/>
      <c r="H238" s="12"/>
      <c r="I238" s="9" t="s">
        <v>1122</v>
      </c>
      <c r="J238" s="8" t="s">
        <v>1123</v>
      </c>
      <c r="K238" s="9" t="s">
        <v>1124</v>
      </c>
      <c r="L238" s="20"/>
    </row>
    <row r="239" spans="1:12" ht="28.5">
      <c r="A239" s="10">
        <v>232</v>
      </c>
      <c r="B239" s="10" t="s">
        <v>1109</v>
      </c>
      <c r="C239" s="10" t="s">
        <v>15</v>
      </c>
      <c r="D239" s="10" t="s">
        <v>1125</v>
      </c>
      <c r="E239" s="10" t="s">
        <v>1126</v>
      </c>
      <c r="F239" s="10" t="s">
        <v>1127</v>
      </c>
      <c r="G239" s="15"/>
      <c r="H239" s="23" t="s">
        <v>1128</v>
      </c>
      <c r="I239" s="11" t="s">
        <v>1129</v>
      </c>
      <c r="J239" s="10" t="s">
        <v>1130</v>
      </c>
      <c r="K239" s="11" t="s">
        <v>1131</v>
      </c>
      <c r="L239" s="10" t="s">
        <v>1132</v>
      </c>
    </row>
    <row r="240" spans="1:12" ht="28.5">
      <c r="A240" s="8">
        <v>233</v>
      </c>
      <c r="B240" s="8" t="s">
        <v>1109</v>
      </c>
      <c r="C240" s="8" t="s">
        <v>15</v>
      </c>
      <c r="D240" s="8" t="s">
        <v>1133</v>
      </c>
      <c r="E240" s="8" t="s">
        <v>1134</v>
      </c>
      <c r="F240" s="8" t="s">
        <v>1135</v>
      </c>
      <c r="G240" s="12"/>
      <c r="H240" s="9"/>
      <c r="I240" s="9" t="s">
        <v>1129</v>
      </c>
      <c r="J240" s="8" t="s">
        <v>1130</v>
      </c>
      <c r="K240" s="9" t="s">
        <v>1131</v>
      </c>
      <c r="L240" s="8" t="s">
        <v>1132</v>
      </c>
    </row>
    <row r="241" spans="1:12" ht="28.5">
      <c r="A241" s="10">
        <v>234</v>
      </c>
      <c r="B241" s="10" t="s">
        <v>1109</v>
      </c>
      <c r="C241" s="10" t="s">
        <v>50</v>
      </c>
      <c r="D241" s="10" t="s">
        <v>1136</v>
      </c>
      <c r="E241" s="10" t="s">
        <v>1120</v>
      </c>
      <c r="F241" s="10" t="s">
        <v>1137</v>
      </c>
      <c r="G241" s="15"/>
      <c r="H241" s="15"/>
      <c r="I241" s="11" t="s">
        <v>1122</v>
      </c>
      <c r="J241" s="10" t="s">
        <v>1123</v>
      </c>
      <c r="K241" s="11" t="s">
        <v>1124</v>
      </c>
      <c r="L241" s="23"/>
    </row>
    <row r="242" spans="1:12" ht="28.5">
      <c r="A242" s="8">
        <v>235</v>
      </c>
      <c r="B242" s="8" t="s">
        <v>1109</v>
      </c>
      <c r="C242" s="8" t="s">
        <v>15</v>
      </c>
      <c r="D242" s="8" t="s">
        <v>1138</v>
      </c>
      <c r="E242" s="8" t="s">
        <v>1139</v>
      </c>
      <c r="F242" s="8" t="s">
        <v>1140</v>
      </c>
      <c r="G242" s="12"/>
      <c r="H242" s="8" t="s">
        <v>1141</v>
      </c>
      <c r="I242" s="9" t="s">
        <v>1142</v>
      </c>
      <c r="J242" s="8" t="s">
        <v>1143</v>
      </c>
      <c r="K242" s="9" t="s">
        <v>1144</v>
      </c>
      <c r="L242" s="8" t="s">
        <v>1145</v>
      </c>
    </row>
    <row r="243" spans="1:12" ht="28.5">
      <c r="A243" s="10">
        <v>236</v>
      </c>
      <c r="B243" s="10" t="s">
        <v>1109</v>
      </c>
      <c r="C243" s="10" t="s">
        <v>15</v>
      </c>
      <c r="D243" s="10" t="s">
        <v>1146</v>
      </c>
      <c r="E243" s="10" t="s">
        <v>1147</v>
      </c>
      <c r="F243" s="10" t="s">
        <v>1148</v>
      </c>
      <c r="G243" s="15"/>
      <c r="H243" s="10" t="s">
        <v>1149</v>
      </c>
      <c r="I243" s="38"/>
      <c r="J243" s="39"/>
      <c r="K243" s="11" t="s">
        <v>1150</v>
      </c>
      <c r="L243" s="10" t="s">
        <v>1151</v>
      </c>
    </row>
    <row r="244" spans="1:12" ht="28.5">
      <c r="A244" s="8">
        <v>237</v>
      </c>
      <c r="B244" s="8" t="s">
        <v>1109</v>
      </c>
      <c r="C244" s="8" t="s">
        <v>15</v>
      </c>
      <c r="D244" s="8" t="s">
        <v>1152</v>
      </c>
      <c r="E244" s="8" t="s">
        <v>1153</v>
      </c>
      <c r="F244" s="8" t="s">
        <v>1154</v>
      </c>
      <c r="G244" s="12"/>
      <c r="H244" s="21"/>
      <c r="I244" s="38"/>
      <c r="J244" s="39"/>
      <c r="K244" s="9" t="s">
        <v>1155</v>
      </c>
      <c r="L244" s="8" t="s">
        <v>1156</v>
      </c>
    </row>
    <row r="245" spans="1:12" ht="28.5">
      <c r="A245" s="10">
        <v>238</v>
      </c>
      <c r="B245" s="10" t="s">
        <v>1109</v>
      </c>
      <c r="C245" s="10" t="s">
        <v>15</v>
      </c>
      <c r="D245" s="10" t="s">
        <v>1157</v>
      </c>
      <c r="E245" s="10" t="s">
        <v>1158</v>
      </c>
      <c r="F245" s="10" t="s">
        <v>1159</v>
      </c>
      <c r="G245" s="15"/>
      <c r="H245" s="15"/>
      <c r="I245" s="38"/>
      <c r="J245" s="39"/>
      <c r="K245" s="11" t="s">
        <v>1150</v>
      </c>
      <c r="L245" s="10" t="s">
        <v>1151</v>
      </c>
    </row>
    <row r="246" spans="1:12" ht="28.5">
      <c r="A246" s="8">
        <v>239</v>
      </c>
      <c r="B246" s="8" t="s">
        <v>1109</v>
      </c>
      <c r="C246" s="8" t="s">
        <v>15</v>
      </c>
      <c r="D246" s="8" t="s">
        <v>1160</v>
      </c>
      <c r="E246" s="8" t="s">
        <v>1161</v>
      </c>
      <c r="F246" s="8" t="s">
        <v>1162</v>
      </c>
      <c r="G246" s="12"/>
      <c r="H246" s="8" t="s">
        <v>1163</v>
      </c>
      <c r="I246" s="9" t="s">
        <v>1142</v>
      </c>
      <c r="J246" s="8" t="s">
        <v>1143</v>
      </c>
      <c r="K246" s="9" t="s">
        <v>1144</v>
      </c>
      <c r="L246" s="8" t="s">
        <v>1145</v>
      </c>
    </row>
    <row r="247" spans="1:12" ht="28.5">
      <c r="A247" s="10">
        <v>240</v>
      </c>
      <c r="B247" s="10" t="s">
        <v>1109</v>
      </c>
      <c r="C247" s="10" t="s">
        <v>15</v>
      </c>
      <c r="D247" s="10" t="s">
        <v>1164</v>
      </c>
      <c r="E247" s="10" t="s">
        <v>1165</v>
      </c>
      <c r="F247" s="10" t="s">
        <v>1166</v>
      </c>
      <c r="G247" s="15"/>
      <c r="H247" s="11"/>
      <c r="I247" s="11" t="s">
        <v>1129</v>
      </c>
      <c r="J247" s="10" t="s">
        <v>1130</v>
      </c>
      <c r="K247" s="11" t="s">
        <v>1167</v>
      </c>
      <c r="L247" s="10" t="s">
        <v>1168</v>
      </c>
    </row>
    <row r="248" spans="1:12" ht="28.5">
      <c r="A248" s="8">
        <v>241</v>
      </c>
      <c r="B248" s="8" t="s">
        <v>1109</v>
      </c>
      <c r="C248" s="8" t="s">
        <v>28</v>
      </c>
      <c r="D248" s="8" t="s">
        <v>1169</v>
      </c>
      <c r="E248" s="8" t="s">
        <v>1170</v>
      </c>
      <c r="F248" s="8" t="s">
        <v>1171</v>
      </c>
      <c r="G248" s="12"/>
      <c r="H248" s="21"/>
      <c r="I248" s="38"/>
      <c r="J248" s="39"/>
      <c r="K248" s="9" t="s">
        <v>1044</v>
      </c>
      <c r="L248" s="20"/>
    </row>
    <row r="249" spans="1:12" ht="28.5">
      <c r="A249" s="10">
        <v>242</v>
      </c>
      <c r="B249" s="10" t="s">
        <v>1109</v>
      </c>
      <c r="C249" s="10" t="s">
        <v>28</v>
      </c>
      <c r="D249" s="10" t="s">
        <v>1172</v>
      </c>
      <c r="E249" s="10" t="s">
        <v>1173</v>
      </c>
      <c r="F249" s="10" t="s">
        <v>1174</v>
      </c>
      <c r="G249" s="15"/>
      <c r="H249" s="15"/>
      <c r="I249" s="38"/>
      <c r="J249" s="39"/>
      <c r="K249" s="11" t="s">
        <v>1044</v>
      </c>
      <c r="L249" s="19"/>
    </row>
    <row r="250" spans="1:12" ht="28.5">
      <c r="A250" s="8">
        <v>243</v>
      </c>
      <c r="B250" s="8" t="s">
        <v>1109</v>
      </c>
      <c r="C250" s="8" t="s">
        <v>28</v>
      </c>
      <c r="D250" s="8" t="s">
        <v>1175</v>
      </c>
      <c r="E250" s="8" t="s">
        <v>1176</v>
      </c>
      <c r="F250" s="8" t="s">
        <v>1177</v>
      </c>
      <c r="G250" s="12"/>
      <c r="H250" s="12"/>
      <c r="I250" s="38"/>
      <c r="J250" s="39"/>
      <c r="K250" s="9" t="s">
        <v>1044</v>
      </c>
      <c r="L250" s="20"/>
    </row>
    <row r="251" spans="1:12" ht="28.5">
      <c r="A251" s="10">
        <v>244</v>
      </c>
      <c r="B251" s="10" t="s">
        <v>1109</v>
      </c>
      <c r="C251" s="10" t="s">
        <v>15</v>
      </c>
      <c r="D251" s="10" t="s">
        <v>1178</v>
      </c>
      <c r="E251" s="10" t="s">
        <v>1179</v>
      </c>
      <c r="F251" s="10" t="s">
        <v>1180</v>
      </c>
      <c r="G251" s="15"/>
      <c r="H251" s="27" t="s">
        <v>1181</v>
      </c>
      <c r="I251" s="11" t="s">
        <v>1182</v>
      </c>
      <c r="J251" s="10" t="s">
        <v>1181</v>
      </c>
      <c r="K251" s="38"/>
      <c r="L251" s="39"/>
    </row>
    <row r="252" spans="1:12" ht="14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ht="14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ht="14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ht="14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ht="14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ht="14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ht="14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ht="14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ht="14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ht="14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ht="14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ht="14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ht="14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ht="14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ht="14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ht="14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ht="14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ht="14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ht="14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ht="14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ht="14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ht="14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ht="14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ht="14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ht="14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ht="14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ht="14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ht="14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ht="14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ht="14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ht="14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ht="14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ht="14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ht="14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4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4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4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4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4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4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4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4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4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4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4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4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4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ht="14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ht="14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ht="14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ht="14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ht="14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ht="14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ht="14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ht="14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ht="14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ht="14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ht="14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ht="14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ht="14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ht="14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ht="14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ht="14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ht="14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ht="14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ht="14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ht="14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ht="14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ht="14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ht="14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ht="14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ht="14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ht="14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ht="14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ht="14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ht="14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ht="14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ht="14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ht="14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ht="14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ht="14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ht="14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ht="14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ht="14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ht="14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ht="14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ht="14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ht="14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ht="14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ht="14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ht="14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ht="14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ht="14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ht="14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ht="14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ht="14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ht="14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ht="14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ht="14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ht="14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ht="14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ht="14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ht="14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ht="14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ht="14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ht="14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ht="14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ht="14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ht="14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ht="14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ht="14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ht="14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ht="14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ht="14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ht="14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ht="14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ht="14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ht="14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ht="14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ht="14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ht="14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ht="14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ht="14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ht="14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ht="14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ht="14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ht="14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ht="14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ht="14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ht="14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ht="14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ht="14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ht="14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ht="14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ht="14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ht="14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ht="14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ht="14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ht="14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ht="14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ht="14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ht="14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ht="14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ht="14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ht="14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ht="14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ht="14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ht="14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ht="14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ht="14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ht="14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ht="14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ht="14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ht="14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ht="14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ht="14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ht="14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ht="14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ht="14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ht="14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ht="14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ht="14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ht="14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ht="14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ht="14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ht="14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ht="14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ht="14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ht="14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ht="14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ht="14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ht="14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ht="14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ht="14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ht="14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ht="14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ht="14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ht="14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ht="14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ht="14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ht="14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ht="14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ht="14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ht="14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ht="14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ht="14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ht="14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ht="14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ht="14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 spans="1:12" ht="14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 spans="1:12" ht="14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 spans="1:12" ht="14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 spans="1:12" ht="14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 spans="1:12" ht="14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 spans="1:12" ht="14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 spans="1:12" ht="14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 spans="1:12" ht="14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 spans="1:12" ht="14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 spans="1:12" ht="14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 spans="1:12" ht="14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spans="1:12" ht="14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 spans="1:12" ht="14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 spans="1:12" ht="14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 spans="1:12" ht="14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 spans="1:12" ht="14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 spans="1:12" ht="14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 spans="1:12" ht="14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 spans="1:12" ht="14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 spans="1:12" ht="14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 spans="1:12" ht="14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 spans="1:12" ht="14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 spans="1:12" ht="14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 spans="1:12" ht="14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 spans="1:12" ht="14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 spans="1:12" ht="14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 spans="1:12" ht="14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 spans="1:12" ht="14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 spans="1:12" ht="14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 spans="1:12" ht="14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</row>
    <row r="471" spans="1:12" ht="14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</row>
    <row r="472" spans="1:12" ht="14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</row>
    <row r="473" spans="1:12" ht="14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</row>
    <row r="474" spans="1:12" ht="14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</row>
    <row r="475" spans="1:12" ht="14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</row>
    <row r="476" spans="1:12" ht="14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</row>
    <row r="477" spans="1:12" ht="14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</row>
    <row r="478" spans="1:12" ht="14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</row>
    <row r="479" spans="1:12" ht="14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</row>
    <row r="480" spans="1:12" ht="14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</row>
    <row r="481" spans="1:12" ht="14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spans="1:12" ht="14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</row>
    <row r="483" spans="1:12" ht="14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</row>
    <row r="484" spans="1:12" ht="14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</row>
    <row r="485" spans="1:12" ht="14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</row>
    <row r="486" spans="1:12" ht="14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</row>
    <row r="487" spans="1:12" ht="14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</row>
    <row r="488" spans="1:12" ht="14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</row>
    <row r="489" spans="1:12" ht="14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</row>
    <row r="490" spans="1:12" ht="14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</row>
    <row r="491" spans="1:12" ht="14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</row>
    <row r="492" spans="1:12" ht="14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</row>
    <row r="493" spans="1:12" ht="14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</row>
    <row r="494" spans="1:12" ht="14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</row>
    <row r="495" spans="1:12" ht="14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</row>
    <row r="496" spans="1:12" ht="14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</row>
    <row r="497" spans="1:12" ht="14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</row>
    <row r="498" spans="1:12" ht="14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</row>
    <row r="499" spans="1:12" ht="14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</row>
    <row r="500" spans="1:12" ht="14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</row>
    <row r="501" spans="1:12" ht="14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</row>
    <row r="502" spans="1:12" ht="14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</row>
    <row r="503" spans="1:12" ht="14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</row>
    <row r="504" spans="1:12" ht="14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</row>
    <row r="505" spans="1:12" ht="14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</row>
    <row r="506" spans="1:12" ht="14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</row>
    <row r="507" spans="1:12" ht="14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</row>
    <row r="508" spans="1:12" ht="14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</row>
    <row r="509" spans="1:12" ht="14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</row>
    <row r="510" spans="1:12" ht="14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</row>
    <row r="511" spans="1:12" ht="14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spans="1:12" ht="14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</row>
    <row r="513" spans="1:12" ht="14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</row>
    <row r="514" spans="1:12" ht="14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</row>
    <row r="515" spans="1:12" ht="14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</row>
    <row r="516" spans="1:12" ht="14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</row>
    <row r="517" spans="1:12" ht="14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</row>
    <row r="518" spans="1:12" ht="14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</row>
    <row r="519" spans="1:12" ht="14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</row>
    <row r="520" spans="1:12" ht="14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</row>
    <row r="521" spans="1:12" ht="14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</row>
    <row r="522" spans="1:12" ht="14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</row>
    <row r="523" spans="1:12" ht="14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</row>
    <row r="524" spans="1:12" ht="14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</row>
    <row r="525" spans="1:12" ht="14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</row>
    <row r="526" spans="1:12" ht="14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</row>
    <row r="527" spans="1:12" ht="14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</row>
    <row r="528" spans="1:12" ht="14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</row>
    <row r="529" spans="1:12" ht="14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</row>
    <row r="530" spans="1:12" ht="14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</row>
    <row r="531" spans="1:12" ht="14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</row>
    <row r="532" spans="1:12" ht="14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</row>
    <row r="533" spans="1:12" ht="14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</row>
    <row r="534" spans="1:12" ht="14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</row>
    <row r="535" spans="1:12" ht="14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</row>
    <row r="536" spans="1:12" ht="14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</row>
    <row r="537" spans="1:12" ht="14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</row>
    <row r="538" spans="1:12" ht="14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</row>
    <row r="539" spans="1:12" ht="14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</row>
    <row r="540" spans="1:12" ht="14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</row>
    <row r="541" spans="1:12" ht="14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spans="1:12" ht="14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</row>
    <row r="543" spans="1:12" ht="14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</row>
    <row r="544" spans="1:12" ht="14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</row>
    <row r="545" spans="1:12" ht="14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</row>
    <row r="546" spans="1:12" ht="14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</row>
    <row r="547" spans="1:12" ht="14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</row>
    <row r="548" spans="1:12" ht="14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</row>
    <row r="549" spans="1:12" ht="14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</row>
    <row r="550" spans="1:12" ht="14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</row>
    <row r="551" spans="1:12" ht="14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</row>
    <row r="552" spans="1:12" ht="14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</row>
    <row r="553" spans="1:12" ht="14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</row>
    <row r="554" spans="1:12" ht="14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</row>
    <row r="555" spans="1:12" ht="14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</row>
    <row r="556" spans="1:12" ht="14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</row>
    <row r="557" spans="1:12" ht="14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</row>
    <row r="558" spans="1:12" ht="14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</row>
    <row r="559" spans="1:12" ht="14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</row>
    <row r="560" spans="1:12" ht="14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</row>
    <row r="561" spans="1:12" ht="14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</row>
    <row r="562" spans="1:12" ht="14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</row>
    <row r="563" spans="1:12" ht="14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</row>
    <row r="564" spans="1:12" ht="14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</row>
    <row r="565" spans="1:12" ht="14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</row>
    <row r="566" spans="1:12" ht="14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</row>
    <row r="567" spans="1:12" ht="14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</row>
    <row r="568" spans="1:12" ht="14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</row>
    <row r="569" spans="1:12" ht="14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</row>
    <row r="570" spans="1:12" ht="14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</row>
    <row r="571" spans="1:12" ht="14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 spans="1:12" ht="14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</row>
    <row r="573" spans="1:12" ht="14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</row>
    <row r="574" spans="1:12" ht="14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</row>
    <row r="575" spans="1:12" ht="14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</row>
    <row r="576" spans="1:12" ht="14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</row>
    <row r="577" spans="1:12" ht="14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</row>
    <row r="578" spans="1:12" ht="14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</row>
    <row r="579" spans="1:12" ht="14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</row>
    <row r="580" spans="1:12" ht="14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</row>
    <row r="581" spans="1:12" ht="14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</row>
    <row r="582" spans="1:12" ht="14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</row>
    <row r="583" spans="1:12" ht="14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</row>
    <row r="584" spans="1:12" ht="14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</row>
    <row r="585" spans="1:12" ht="14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</row>
    <row r="586" spans="1:12" ht="14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</row>
    <row r="587" spans="1:12" ht="14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</row>
    <row r="588" spans="1:12" ht="14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</row>
    <row r="589" spans="1:12" ht="14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</row>
    <row r="590" spans="1:12" ht="14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</row>
    <row r="591" spans="1:12" ht="14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</row>
    <row r="592" spans="1:12" ht="14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</row>
    <row r="593" spans="1:12" ht="14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</row>
    <row r="594" spans="1:12" ht="14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</row>
    <row r="595" spans="1:12" ht="14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</row>
    <row r="596" spans="1:12" ht="14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</row>
    <row r="597" spans="1:12" ht="14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</row>
    <row r="598" spans="1:12" ht="14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</row>
    <row r="599" spans="1:12" ht="14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</row>
    <row r="600" spans="1:12" ht="14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</row>
    <row r="601" spans="1:12" ht="14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 spans="1:12" ht="14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</row>
    <row r="603" spans="1:12" ht="14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</row>
    <row r="604" spans="1:12" ht="14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</row>
    <row r="605" spans="1:12" ht="14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</row>
    <row r="606" spans="1:12" ht="14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</row>
    <row r="607" spans="1:12" ht="14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</row>
    <row r="608" spans="1:12" ht="14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</row>
    <row r="609" spans="1:12" ht="14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</row>
    <row r="610" spans="1:12" ht="14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</row>
    <row r="611" spans="1:12" ht="14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</row>
    <row r="612" spans="1:12" ht="14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</row>
    <row r="613" spans="1:12" ht="14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</row>
    <row r="614" spans="1:12" ht="14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</row>
    <row r="615" spans="1:12" ht="14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</row>
    <row r="616" spans="1:12" ht="14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</row>
    <row r="617" spans="1:12" ht="14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</row>
    <row r="618" spans="1:12" ht="14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</row>
    <row r="619" spans="1:12" ht="14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</row>
    <row r="620" spans="1:12" ht="14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</row>
    <row r="621" spans="1:12" ht="14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</row>
    <row r="622" spans="1:12" ht="14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</row>
    <row r="623" spans="1:12" ht="14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</row>
    <row r="624" spans="1:12" ht="14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</row>
    <row r="625" spans="1:12" ht="14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</row>
    <row r="626" spans="1:12" ht="14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</row>
    <row r="627" spans="1:12" ht="14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</row>
    <row r="628" spans="1:12" ht="14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</row>
    <row r="629" spans="1:12" ht="14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</row>
    <row r="630" spans="1:12" ht="14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</row>
    <row r="631" spans="1:12" ht="14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</row>
    <row r="632" spans="1:12" ht="14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</row>
    <row r="633" spans="1:12" ht="14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</row>
    <row r="634" spans="1:12" ht="14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</row>
    <row r="635" spans="1:12" ht="14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</row>
    <row r="636" spans="1:12" ht="14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</row>
    <row r="637" spans="1:12" ht="14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</row>
    <row r="638" spans="1:12" ht="14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</row>
    <row r="639" spans="1:12" ht="14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</row>
    <row r="640" spans="1:12" ht="14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</row>
    <row r="641" spans="1:12" ht="14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</row>
    <row r="642" spans="1:12" ht="14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</row>
    <row r="643" spans="1:12" ht="14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</row>
    <row r="644" spans="1:12" ht="14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</row>
    <row r="645" spans="1:12" ht="14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</row>
    <row r="646" spans="1:12" ht="14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</row>
    <row r="647" spans="1:12" ht="14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</row>
    <row r="648" spans="1:12" ht="14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</row>
    <row r="649" spans="1:12" ht="14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</row>
    <row r="650" spans="1:12" ht="14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</row>
    <row r="651" spans="1:12" ht="14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</row>
    <row r="652" spans="1:12" ht="14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</row>
    <row r="653" spans="1:12" ht="14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</row>
    <row r="654" spans="1:12" ht="14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</row>
    <row r="655" spans="1:12" ht="14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</row>
    <row r="656" spans="1:12" ht="14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</row>
    <row r="657" spans="1:12" ht="14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</row>
    <row r="658" spans="1:12" ht="14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</row>
    <row r="659" spans="1:12" ht="14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</row>
    <row r="660" spans="1:12" ht="14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</row>
    <row r="661" spans="1:12" ht="14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</row>
    <row r="662" spans="1:12" ht="14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</row>
    <row r="663" spans="1:12" ht="14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</row>
    <row r="664" spans="1:12" ht="14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</row>
    <row r="665" spans="1:12" ht="14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</row>
    <row r="666" spans="1:12" ht="14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</row>
    <row r="667" spans="1:12" ht="14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</row>
    <row r="668" spans="1:12" ht="14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</row>
    <row r="669" spans="1:12" ht="14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</row>
    <row r="670" spans="1:12" ht="14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</row>
    <row r="671" spans="1:12" ht="14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</row>
    <row r="672" spans="1:12" ht="14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</row>
    <row r="673" spans="1:12" ht="14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</row>
    <row r="674" spans="1:12" ht="14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</row>
    <row r="675" spans="1:12" ht="14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</row>
    <row r="676" spans="1:12" ht="14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</row>
    <row r="677" spans="1:12" ht="14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</row>
    <row r="678" spans="1:12" ht="14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</row>
    <row r="679" spans="1:12" ht="14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</row>
    <row r="680" spans="1:12" ht="14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</row>
    <row r="681" spans="1:12" ht="14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</row>
    <row r="682" spans="1:12" ht="14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</row>
    <row r="683" spans="1:12" ht="14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</row>
    <row r="684" spans="1:12" ht="14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</row>
    <row r="685" spans="1:12" ht="14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</row>
    <row r="686" spans="1:12" ht="14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</row>
    <row r="687" spans="1:12" ht="14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</row>
    <row r="688" spans="1:12" ht="14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</row>
    <row r="689" spans="1:12" ht="14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</row>
    <row r="690" spans="1:12" ht="14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</row>
    <row r="691" spans="1:12" ht="14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</row>
    <row r="692" spans="1:12" ht="14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</row>
    <row r="693" spans="1:12" ht="14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</row>
    <row r="694" spans="1:12" ht="14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</row>
    <row r="695" spans="1:12" ht="14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</row>
    <row r="696" spans="1:12" ht="14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</row>
    <row r="697" spans="1:12" ht="14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</row>
    <row r="698" spans="1:12" ht="14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</row>
    <row r="699" spans="1:12" ht="14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</row>
    <row r="700" spans="1:12" ht="14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</row>
    <row r="701" spans="1:12" ht="14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</row>
    <row r="702" spans="1:12" ht="14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</row>
    <row r="703" spans="1:12" ht="14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</row>
    <row r="704" spans="1:12" ht="14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</row>
    <row r="705" spans="1:12" ht="14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</row>
    <row r="706" spans="1:12" ht="14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</row>
    <row r="707" spans="1:12" ht="14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</row>
    <row r="708" spans="1:12" ht="14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</row>
    <row r="709" spans="1:12" ht="14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</row>
    <row r="710" spans="1:12" ht="14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</row>
    <row r="711" spans="1:12" ht="14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</row>
    <row r="712" spans="1:12" ht="14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</row>
    <row r="713" spans="1:12" ht="14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</row>
    <row r="714" spans="1:12" ht="14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</row>
    <row r="715" spans="1:12" ht="14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</row>
    <row r="716" spans="1:12" ht="14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</row>
    <row r="717" spans="1:12" ht="14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</row>
    <row r="718" spans="1:12" ht="14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</row>
    <row r="719" spans="1:12" ht="14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</row>
    <row r="720" spans="1:12" ht="14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</row>
    <row r="721" spans="1:12" ht="14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</row>
    <row r="722" spans="1:12" ht="14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</row>
    <row r="723" spans="1:12" ht="14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</row>
    <row r="724" spans="1:12" ht="14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</row>
    <row r="725" spans="1:12" ht="14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</row>
    <row r="726" spans="1:12" ht="14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</row>
    <row r="727" spans="1:12" ht="14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</row>
    <row r="728" spans="1:12" ht="14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</row>
    <row r="729" spans="1:12" ht="14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</row>
    <row r="730" spans="1:12" ht="14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</row>
    <row r="731" spans="1:12" ht="14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</row>
    <row r="732" spans="1:12" ht="14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</row>
    <row r="733" spans="1:12" ht="14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</row>
    <row r="734" spans="1:12" ht="14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</row>
    <row r="735" spans="1:12" ht="14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</row>
    <row r="736" spans="1:12" ht="14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</row>
    <row r="737" spans="1:12" ht="14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</row>
    <row r="738" spans="1:12" ht="14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</row>
    <row r="739" spans="1:12" ht="14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</row>
    <row r="740" spans="1:12" ht="14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</row>
    <row r="741" spans="1:12" ht="14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</row>
    <row r="742" spans="1:12" ht="14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</row>
    <row r="743" spans="1:12" ht="14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</row>
    <row r="744" spans="1:12" ht="14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</row>
    <row r="745" spans="1:12" ht="14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</row>
    <row r="746" spans="1:12" ht="14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</row>
    <row r="747" spans="1:12" ht="14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</row>
    <row r="748" spans="1:12" ht="14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</row>
    <row r="749" spans="1:12" ht="14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</row>
    <row r="750" spans="1:12" ht="14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</row>
    <row r="751" spans="1:12" ht="14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</row>
    <row r="752" spans="1:12" ht="14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</row>
    <row r="753" spans="1:12" ht="14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</row>
    <row r="754" spans="1:12" ht="14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</row>
    <row r="755" spans="1:12" ht="14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</row>
    <row r="756" spans="1:12" ht="14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</row>
    <row r="757" spans="1:12" ht="14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</row>
    <row r="758" spans="1:12" ht="14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</row>
    <row r="759" spans="1:12" ht="14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</row>
    <row r="760" spans="1:12" ht="14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</row>
    <row r="761" spans="1:12" ht="14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</row>
    <row r="762" spans="1:12" ht="14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</row>
    <row r="763" spans="1:12" ht="14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</row>
    <row r="764" spans="1:12" ht="14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</row>
    <row r="765" spans="1:12" ht="14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</row>
    <row r="766" spans="1:12" ht="14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</row>
    <row r="767" spans="1:12" ht="14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</row>
    <row r="768" spans="1:12" ht="14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</row>
    <row r="769" spans="1:12" ht="14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</row>
    <row r="770" spans="1:12" ht="14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</row>
    <row r="771" spans="1:12" ht="14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</row>
    <row r="772" spans="1:12" ht="14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</row>
    <row r="773" spans="1:12" ht="14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</row>
    <row r="774" spans="1:12" ht="14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</row>
    <row r="775" spans="1:12" ht="14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</row>
    <row r="776" spans="1:12" ht="14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</row>
    <row r="777" spans="1:12" ht="14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</row>
    <row r="778" spans="1:12" ht="14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</row>
    <row r="779" spans="1:12" ht="14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</row>
    <row r="780" spans="1:12" ht="14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</row>
    <row r="781" spans="1:12" ht="14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</row>
    <row r="782" spans="1:12" ht="14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</row>
    <row r="783" spans="1:12" ht="14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</row>
    <row r="784" spans="1:12" ht="14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</row>
    <row r="785" spans="1:12" ht="14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</row>
    <row r="786" spans="1:12" ht="14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</row>
    <row r="787" spans="1:12" ht="14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</row>
    <row r="788" spans="1:12" ht="14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</row>
    <row r="789" spans="1:12" ht="14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</row>
    <row r="790" spans="1:12" ht="14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</row>
    <row r="791" spans="1:12" ht="14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</row>
    <row r="792" spans="1:12" ht="14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</row>
    <row r="793" spans="1:12" ht="14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</row>
    <row r="794" spans="1:12" ht="14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</row>
    <row r="795" spans="1:12" ht="14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</row>
    <row r="796" spans="1:12" ht="14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</row>
    <row r="797" spans="1:12" ht="14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</row>
    <row r="798" spans="1:12" ht="14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</row>
    <row r="799" spans="1:12" ht="14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</row>
    <row r="800" spans="1:12" ht="14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</row>
    <row r="801" spans="1:12" ht="14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</row>
    <row r="802" spans="1:12" ht="14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</row>
    <row r="803" spans="1:12" ht="14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</row>
    <row r="804" spans="1:12" ht="14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</row>
    <row r="805" spans="1:12" ht="14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</row>
    <row r="806" spans="1:12" ht="14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</row>
    <row r="807" spans="1:12" ht="14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</row>
    <row r="808" spans="1:12" ht="14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</row>
    <row r="809" spans="1:12" ht="14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</row>
    <row r="810" spans="1:12" ht="14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</row>
    <row r="811" spans="1:12" ht="14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</row>
    <row r="812" spans="1:12" ht="14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</row>
    <row r="813" spans="1:12" ht="14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</row>
    <row r="814" spans="1:12" ht="14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</row>
    <row r="815" spans="1:12" ht="14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</row>
    <row r="816" spans="1:12" ht="14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</row>
    <row r="817" spans="1:12" ht="14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</row>
    <row r="818" spans="1:12" ht="14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</row>
    <row r="819" spans="1:12" ht="14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</row>
    <row r="820" spans="1:12" ht="14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</row>
    <row r="821" spans="1:12" ht="14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</row>
    <row r="822" spans="1:12" ht="14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</row>
    <row r="823" spans="1:12" ht="14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</row>
    <row r="824" spans="1:12" ht="14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</row>
    <row r="825" spans="1:12" ht="14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</row>
    <row r="826" spans="1:12" ht="14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</row>
    <row r="827" spans="1:12" ht="14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</row>
    <row r="828" spans="1:12" ht="14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</row>
    <row r="829" spans="1:12" ht="14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</row>
    <row r="830" spans="1:12" ht="14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</row>
    <row r="831" spans="1:12" ht="14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</row>
    <row r="832" spans="1:12" ht="14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</row>
    <row r="833" spans="1:12" ht="14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</row>
    <row r="834" spans="1:12" ht="14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</row>
    <row r="835" spans="1:12" ht="14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</row>
    <row r="836" spans="1:12" ht="14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</row>
    <row r="837" spans="1:12" ht="14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</row>
    <row r="838" spans="1:12" ht="14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</row>
    <row r="839" spans="1:12" ht="14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</row>
    <row r="840" spans="1:12" ht="14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</row>
    <row r="841" spans="1:12" ht="14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</row>
    <row r="842" spans="1:12" ht="14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</row>
    <row r="843" spans="1:12" ht="14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</row>
    <row r="844" spans="1:12" ht="14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</row>
    <row r="845" spans="1:12" ht="14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</row>
    <row r="846" spans="1:12" ht="14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</row>
    <row r="847" spans="1:12" ht="14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</row>
    <row r="848" spans="1:12" ht="14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</row>
    <row r="849" spans="1:12" ht="14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</row>
    <row r="850" spans="1:12" ht="14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</row>
    <row r="851" spans="1:12" ht="14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</row>
    <row r="852" spans="1:12" ht="14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</row>
    <row r="853" spans="1:12" ht="14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</row>
    <row r="854" spans="1:12" ht="14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</row>
    <row r="855" spans="1:12" ht="14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</row>
    <row r="856" spans="1:12" ht="14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</row>
    <row r="857" spans="1:12" ht="14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</row>
    <row r="858" spans="1:12" ht="14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</row>
    <row r="859" spans="1:12" ht="14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</row>
    <row r="860" spans="1:12" ht="14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</row>
    <row r="861" spans="1:12" ht="14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</row>
    <row r="862" spans="1:12" ht="14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</row>
    <row r="863" spans="1:12" ht="14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</row>
    <row r="864" spans="1:12" ht="14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</row>
    <row r="865" spans="1:12" ht="14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</row>
    <row r="866" spans="1:12" ht="14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</row>
    <row r="867" spans="1:12" ht="14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</row>
    <row r="868" spans="1:12" ht="14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</row>
    <row r="869" spans="1:12" ht="14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</row>
    <row r="870" spans="1:12" ht="14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</row>
    <row r="871" spans="1:12" ht="14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</row>
    <row r="872" spans="1:12" ht="14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</row>
    <row r="873" spans="1:12" ht="14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</row>
    <row r="874" spans="1:12" ht="14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</row>
    <row r="875" spans="1:12" ht="14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</row>
    <row r="876" spans="1:12" ht="14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</row>
    <row r="877" spans="1:12" ht="14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</row>
    <row r="878" spans="1:12" ht="14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</row>
    <row r="879" spans="1:12" ht="14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</row>
    <row r="880" spans="1:12" ht="14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</row>
    <row r="881" spans="1:12" ht="14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</row>
    <row r="882" spans="1:12" ht="14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</row>
    <row r="883" spans="1:12" ht="14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</row>
    <row r="884" spans="1:12" ht="14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</row>
    <row r="885" spans="1:12" ht="14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</row>
    <row r="886" spans="1:12" ht="14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</row>
    <row r="887" spans="1:12" ht="14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</row>
    <row r="888" spans="1:12" ht="14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</row>
    <row r="889" spans="1:12" ht="14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</row>
    <row r="890" spans="1:12" ht="14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</row>
    <row r="891" spans="1:12" ht="14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</row>
    <row r="892" spans="1:12" ht="14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</row>
    <row r="893" spans="1:12" ht="14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</row>
    <row r="894" spans="1:12" ht="14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</row>
    <row r="895" spans="1:12" ht="14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</row>
    <row r="896" spans="1:12" ht="14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</row>
    <row r="897" spans="1:12" ht="14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</row>
    <row r="898" spans="1:12" ht="14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</row>
    <row r="899" spans="1:12" ht="14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</row>
    <row r="900" spans="1:12" ht="14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</row>
    <row r="901" spans="1:12" ht="14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</row>
    <row r="902" spans="1:12" ht="14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</row>
    <row r="903" spans="1:12" ht="14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</row>
    <row r="904" spans="1:12" ht="14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</row>
    <row r="905" spans="1:12" ht="14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</row>
    <row r="906" spans="1:12" ht="14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</row>
    <row r="907" spans="1:12" ht="14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</row>
    <row r="908" spans="1:12" ht="14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</row>
    <row r="909" spans="1:12" ht="14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</row>
    <row r="910" spans="1:12" ht="14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</row>
    <row r="911" spans="1:12" ht="14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</row>
    <row r="912" spans="1:12" ht="14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</row>
    <row r="913" spans="1:12" ht="14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</row>
    <row r="914" spans="1:12" ht="14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</row>
    <row r="915" spans="1:12" ht="14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</row>
    <row r="916" spans="1:12" ht="14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</row>
    <row r="917" spans="1:12" ht="14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</row>
    <row r="918" spans="1:12" ht="14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</row>
    <row r="919" spans="1:12" ht="14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</row>
    <row r="920" spans="1:12" ht="14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</row>
    <row r="921" spans="1:12" ht="14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</row>
    <row r="922" spans="1:12" ht="14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</row>
    <row r="923" spans="1:12" ht="14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</row>
    <row r="924" spans="1:12" ht="14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</row>
    <row r="925" spans="1:12" ht="14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</row>
    <row r="926" spans="1:12" ht="14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</row>
    <row r="927" spans="1:12" ht="14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</row>
    <row r="928" spans="1:12" ht="14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</row>
    <row r="929" spans="1:12" ht="14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</row>
    <row r="930" spans="1:12" ht="14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</row>
    <row r="931" spans="1:12" ht="14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</row>
    <row r="932" spans="1:12" ht="14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</row>
    <row r="933" spans="1:12" ht="14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</row>
    <row r="934" spans="1:12" ht="14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</row>
    <row r="935" spans="1:12" ht="14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</row>
    <row r="936" spans="1:12" ht="14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</row>
    <row r="937" spans="1:12" ht="14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</row>
    <row r="938" spans="1:12" ht="14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</row>
    <row r="939" spans="1:12" ht="14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</row>
    <row r="940" spans="1:12" ht="14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</row>
    <row r="941" spans="1:12" ht="14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</row>
    <row r="942" spans="1:12" ht="14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</row>
    <row r="943" spans="1:12" ht="14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</row>
    <row r="944" spans="1:12" ht="14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</row>
    <row r="945" spans="1:12" ht="14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</row>
    <row r="946" spans="1:12" ht="14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</row>
    <row r="947" spans="1:12" ht="14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</row>
    <row r="948" spans="1:12" ht="14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</row>
    <row r="949" spans="1:12" ht="14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</row>
    <row r="950" spans="1:12" ht="14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</row>
    <row r="951" spans="1:12" ht="14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</row>
    <row r="952" spans="1:12" ht="14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</row>
    <row r="953" spans="1:12" ht="14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</row>
    <row r="954" spans="1:12" ht="14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</row>
    <row r="955" spans="1:12" ht="14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</row>
    <row r="956" spans="1:12" ht="14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</row>
    <row r="957" spans="1:12" ht="14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</row>
    <row r="958" spans="1:12" ht="14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</row>
    <row r="959" spans="1:12" ht="14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</row>
    <row r="960" spans="1:12" ht="14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</row>
    <row r="961" spans="1:12" ht="14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</row>
    <row r="962" spans="1:12" ht="14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</row>
    <row r="963" spans="1:12" ht="14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</row>
    <row r="964" spans="1:12" ht="14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</row>
    <row r="965" spans="1:12" ht="14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</row>
    <row r="966" spans="1:12" ht="14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</row>
    <row r="967" spans="1:12" ht="14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</row>
    <row r="968" spans="1:12" ht="14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</row>
    <row r="969" spans="1:12" ht="14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</row>
    <row r="970" spans="1:12" ht="14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</row>
    <row r="971" spans="1:12" ht="14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</row>
    <row r="972" spans="1:12" ht="14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</row>
    <row r="973" spans="1:12" ht="14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</row>
    <row r="974" spans="1:12" ht="14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</row>
    <row r="975" spans="1:12" ht="14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</row>
    <row r="976" spans="1:12" ht="14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</row>
    <row r="977" spans="1:12" ht="14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</row>
    <row r="978" spans="1:12" ht="14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</row>
    <row r="979" spans="1:12" ht="14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</row>
    <row r="980" spans="1:12" ht="14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</row>
    <row r="981" spans="1:12" ht="14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</row>
    <row r="982" spans="1:12" ht="14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</row>
    <row r="983" spans="1:12" ht="14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</row>
    <row r="984" spans="1:12" ht="14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</row>
    <row r="985" spans="1:12" ht="14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</row>
    <row r="986" spans="1:12" ht="14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</row>
    <row r="987" spans="1:12" ht="14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</row>
    <row r="988" spans="1:12" ht="14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</row>
    <row r="989" spans="1:12" ht="14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</row>
    <row r="990" spans="1:12" ht="14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</row>
    <row r="991" spans="1:12" ht="14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</row>
    <row r="992" spans="1:12" ht="14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</row>
    <row r="993" spans="1:12" ht="14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</row>
    <row r="994" spans="1:12" ht="14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</row>
    <row r="995" spans="1:12" ht="14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</row>
    <row r="996" spans="1:12" ht="14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</row>
    <row r="997" spans="1:12" ht="14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</row>
    <row r="998" spans="1:12" ht="14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</row>
    <row r="999" spans="1:12" ht="14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</row>
    <row r="1000" spans="1:12" ht="14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</row>
    <row r="1001" spans="1:12" ht="14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</row>
  </sheetData>
  <autoFilter ref="A4:L251">
    <filterColumn colId="3">
      <filters>
        <filter val="01-012"/>
        <filter val="01-023"/>
        <filter val="01-031"/>
        <filter val="01-064"/>
        <filter val="01-075"/>
        <filter val="01-079"/>
        <filter val="01-1000"/>
        <filter val="01-189"/>
        <filter val="01-313"/>
        <filter val="01-540"/>
        <filter val="02-004"/>
        <filter val="02-007"/>
        <filter val="02-014"/>
        <filter val="02-019"/>
        <filter val="03-014"/>
        <filter val="03-035"/>
        <filter val="03-036"/>
        <filter val="03-037"/>
        <filter val="03-039"/>
        <filter val="03-051"/>
        <filter val="03-060"/>
        <filter val="03-085"/>
        <filter val="03-093"/>
        <filter val="03-122"/>
        <filter val="03-148"/>
        <filter val="04-013"/>
        <filter val="04-038"/>
        <filter val="04-075"/>
        <filter val="04-103"/>
        <filter val="04-122"/>
        <filter val="04-127"/>
        <filter val="04-196"/>
        <filter val="05-002"/>
        <filter val="05-003"/>
        <filter val="05-004"/>
        <filter val="05-016"/>
        <filter val="05-042"/>
        <filter val="05-086"/>
        <filter val="05-087"/>
        <filter val="05-141"/>
        <filter val="05-236"/>
        <filter val="05-459"/>
        <filter val="05-476"/>
        <filter val="06-005"/>
        <filter val="06-006"/>
        <filter val="06-012"/>
        <filter val="06-017"/>
        <filter val="06-063"/>
        <filter val="06-099"/>
        <filter val="07-035"/>
        <filter val="07-036"/>
        <filter val="07-152"/>
        <filter val="07-163"/>
        <filter val="07-164"/>
        <filter val="07-165"/>
        <filter val="07-260"/>
        <filter val="07-273"/>
        <filter val="07-274"/>
        <filter val="07-292"/>
        <filter val="07-321"/>
        <filter val="07-391"/>
        <filter val="07-403"/>
        <filter val="07-436"/>
        <filter val="08-034"/>
        <filter val="08-040"/>
        <filter val="08-065"/>
        <filter val="08-066"/>
        <filter val="08-109"/>
        <filter val="08-110"/>
        <filter val="08-127"/>
        <filter val="08-144"/>
        <filter val="08-180"/>
        <filter val="08-200"/>
        <filter val="08-212"/>
        <filter val="08-219"/>
        <filter val="08-241"/>
        <filter val="08-355"/>
        <filter val="08-419"/>
        <filter val="08-533"/>
        <filter val="08-552"/>
        <filter val="08-554"/>
        <filter val="08-568"/>
        <filter val="08-626"/>
        <filter val="08-770"/>
        <filter val="08-791"/>
        <filter val="09-016"/>
        <filter val="09-020"/>
        <filter val="09-048"/>
        <filter val="09-050"/>
        <filter val="09-104"/>
        <filter val="09-111"/>
        <filter val="09-125"/>
        <filter val="09-200"/>
        <filter val="10-002"/>
        <filter val="10-018"/>
        <filter val="10-028"/>
        <filter val="10-045"/>
        <filter val="10-102"/>
        <filter val="10-117"/>
        <filter val="10-153"/>
        <filter val="10-169"/>
        <filter val="10-171"/>
        <filter val="10-190"/>
        <filter val="10-192"/>
        <filter val="10-215"/>
        <filter val="10-223"/>
        <filter val="10-234"/>
        <filter val="10-249"/>
        <filter val="10-290"/>
        <filter val="10-311"/>
        <filter val="10-531"/>
        <filter val="11-003"/>
        <filter val="11-052"/>
        <filter val="11-058"/>
        <filter val="11-069"/>
        <filter val="11-074"/>
        <filter val="11-078"/>
        <filter val="11-084"/>
        <filter val="11-109"/>
        <filter val="11-1101"/>
        <filter val="11-113"/>
        <filter val="11-1298"/>
        <filter val="11-161"/>
        <filter val="11-162"/>
        <filter val="11-191"/>
        <filter val="11-204"/>
        <filter val="11-205"/>
        <filter val="11-212"/>
        <filter val="11-309"/>
        <filter val="11-368"/>
        <filter val="11-668"/>
        <filter val="11-686"/>
        <filter val="11-796"/>
        <filter val="12-002"/>
        <filter val="12-015"/>
        <filter val="12-023"/>
        <filter val="12-035"/>
        <filter val="12-091"/>
        <filter val="12-092"/>
        <filter val="12-093"/>
        <filter val="12-1000"/>
        <filter val="12-117"/>
        <filter val="12-125"/>
        <filter val="12-141"/>
        <filter val="13-015"/>
        <filter val="13-016"/>
        <filter val="13-038"/>
        <filter val="13-088"/>
        <filter val="13-089"/>
        <filter val="13-122"/>
        <filter val="13-123"/>
        <filter val="13-128"/>
        <filter val="14-008"/>
        <filter val="14-009"/>
        <filter val="14-030"/>
        <filter val="14-036"/>
        <filter val="14-037"/>
        <filter val="15-021"/>
        <filter val="15-027"/>
        <filter val="15-029"/>
        <filter val="15-036"/>
        <filter val="15-040"/>
        <filter val="16-012"/>
        <filter val="16-024"/>
        <filter val="16-037"/>
        <filter val="16-099"/>
        <filter val="16-112"/>
        <filter val="16-126"/>
        <filter val="16-153"/>
        <filter val="16-204"/>
        <filter val="16-221"/>
        <filter val="16-415"/>
        <filter val="16-416"/>
        <filter val="17-008"/>
        <filter val="18-009"/>
        <filter val="18-028"/>
        <filter val="18-031"/>
        <filter val="18-035"/>
        <filter val="18-041"/>
        <filter val="18-055"/>
        <filter val="18-073"/>
        <filter val="18-090"/>
        <filter val="18-162"/>
        <filter val="18-205"/>
        <filter val="18-207"/>
        <filter val="18-429"/>
        <filter val="18-452"/>
        <filter val="19-032"/>
        <filter val="19-058"/>
        <filter val="19-115"/>
        <filter val="19-188"/>
        <filter val="19-189"/>
        <filter val="19-190"/>
        <filter val="19-229"/>
        <filter val="19-230"/>
        <filter val="19-231"/>
        <filter val="19-346"/>
        <filter val="19-347"/>
        <filter val="19-348"/>
        <filter val="19-349"/>
        <filter val="19-490"/>
        <filter val="19-710"/>
        <filter val="19-750"/>
        <filter val="19-756"/>
      </filters>
    </filterColumn>
  </autoFilter>
  <conditionalFormatting sqref="B5:B239 G5:H239 I5:I204 K5 I206:I239">
    <cfRule type="cellIs" dxfId="5" priority="1" operator="equal">
      <formula>"PENDIENTE POR CONTRATAR"</formula>
    </cfRule>
  </conditionalFormatting>
  <conditionalFormatting sqref="B5:B239 G5:H239 I5:I204 K5 I206:I239">
    <cfRule type="cellIs" dxfId="4" priority="2" operator="equal">
      <formula>"NO APLICA"</formula>
    </cfRule>
  </conditionalFormatting>
  <conditionalFormatting sqref="F5:F239">
    <cfRule type="cellIs" dxfId="3" priority="3" operator="equal">
      <formula>"PENDIENTE POR CONTRATAR"</formula>
    </cfRule>
  </conditionalFormatting>
  <conditionalFormatting sqref="F5:F239">
    <cfRule type="cellIs" dxfId="2" priority="4" operator="equal">
      <formula>"NO APLICA"</formula>
    </cfRule>
  </conditionalFormatting>
  <conditionalFormatting sqref="B6:B7 K6:K7">
    <cfRule type="cellIs" dxfId="1" priority="5" operator="equal">
      <formula>"PENDIENTE POR CONTRATAR"</formula>
    </cfRule>
  </conditionalFormatting>
  <conditionalFormatting sqref="B6:B7 K6:K7">
    <cfRule type="cellIs" dxfId="0" priority="6" operator="equal">
      <formula>"NO APLICA"</formula>
    </cfRule>
  </conditionalFormatting>
  <hyperlinks>
    <hyperlink ref="H114" r:id="rId1"/>
    <hyperlink ref="H182" r:id="rId2"/>
    <hyperlink ref="H184" r:id="rId3"/>
    <hyperlink ref="H251" r:id="rId4"/>
  </hyperlinks>
  <pageMargins left="0.7" right="0.7" top="0.75" bottom="0.75" header="0" footer="0"/>
  <pageSetup paperSize="9" scale="40" orientation="landscape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PARQUES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HERRERA</dc:creator>
  <cp:lastModifiedBy>Miguel Ramirez</cp:lastModifiedBy>
  <dcterms:created xsi:type="dcterms:W3CDTF">2021-03-11T01:56:28Z</dcterms:created>
  <dcterms:modified xsi:type="dcterms:W3CDTF">2021-09-26T22:08:34Z</dcterms:modified>
</cp:coreProperties>
</file>